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activeTab="1"/>
  </bookViews>
  <sheets>
    <sheet name="CT2- KHÓA CŨ" sheetId="4" r:id="rId1"/>
    <sheet name="K20,21" sheetId="5" r:id="rId2"/>
    <sheet name="K22" sheetId="6" r:id="rId3"/>
  </sheets>
  <definedNames>
    <definedName name="_xlnm._FilterDatabase" localSheetId="0" hidden="1">'CT2- KHÓA CŨ'!$A$7:$WVR$10</definedName>
    <definedName name="_xlnm._FilterDatabase" localSheetId="1" hidden="1">'K20,21'!$A$7:$WVR$14</definedName>
    <definedName name="_xlnm._FilterDatabase" localSheetId="2" hidden="1">'K22'!$A$7:$IQ$8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  <c r="A14" i="5"/>
  <c r="A8" i="5"/>
  <c r="A8" i="6"/>
  <c r="A9" i="4" l="1"/>
  <c r="A10" i="4"/>
  <c r="A8" i="4"/>
</calcChain>
</file>

<file path=xl/sharedStrings.xml><?xml version="1.0" encoding="utf-8"?>
<sst xmlns="http://schemas.openxmlformats.org/spreadsheetml/2006/main" count="190" uniqueCount="95">
  <si>
    <t>BỘ GIÁO DỤC VÀ ĐÀO TẠO</t>
  </si>
  <si>
    <t>CỘNG HÒA XÃ HỘI CHỦ NGHĨA VIỆT NAM</t>
  </si>
  <si>
    <t>Độc Lập - Tự Do - Hạnh Phúc</t>
  </si>
  <si>
    <t>STT</t>
  </si>
  <si>
    <t>MSV</t>
  </si>
  <si>
    <t>Họ và Tên</t>
  </si>
  <si>
    <t>Ngày sinh</t>
  </si>
  <si>
    <t>Giới tính</t>
  </si>
  <si>
    <t>Điểm KLTN</t>
  </si>
  <si>
    <t>Số
TCTL</t>
  </si>
  <si>
    <t>Điểm TBCTL</t>
  </si>
  <si>
    <t>TN CT1</t>
  </si>
  <si>
    <t>Xếp hạng TN</t>
  </si>
  <si>
    <t>Ghi chú</t>
  </si>
  <si>
    <t xml:space="preserve">Ghi chú: </t>
  </si>
  <si>
    <t>KT. HIỆU TRƯỞNG</t>
  </si>
  <si>
    <t>- KLTN: Khóa luận tốt nghiệp</t>
  </si>
  <si>
    <t>PHÓ HIỆU TRƯỞNG</t>
  </si>
  <si>
    <t>- TCTL: Tín chỉ tích lũy</t>
  </si>
  <si>
    <t>- TBCTL: Trung bình chung tích lũy</t>
  </si>
  <si>
    <t>- TNCT1: Tốt nghiệp chương trình 1</t>
  </si>
  <si>
    <t>- TN: Tốt nghiệp</t>
  </si>
  <si>
    <t>PGS.TS Đỗ Minh Thành</t>
  </si>
  <si>
    <t>Chuẩn đầu ra NN</t>
  </si>
  <si>
    <t>Số TCTL</t>
  </si>
  <si>
    <t>- NN: Ngoại ngữ</t>
  </si>
  <si>
    <t>(Kèm theo QĐ số 1034/QĐ-ĐHTM ngày 17 tháng 09 năm 2020)</t>
  </si>
  <si>
    <t>TT</t>
  </si>
  <si>
    <t>DANH SÁCH XÉT TỐT NGHIỆP ĐẠI HỌC CHÍNH QUY CHƯƠNG TRÌNH THỨ 2</t>
  </si>
  <si>
    <t>Nữ</t>
  </si>
  <si>
    <t>B14D210243</t>
  </si>
  <si>
    <t>Nguyễn Bích</t>
  </si>
  <si>
    <t>Phương</t>
  </si>
  <si>
    <t>17/01/1996</t>
  </si>
  <si>
    <t>K19BK</t>
  </si>
  <si>
    <t>Hằng</t>
  </si>
  <si>
    <t>K19D</t>
  </si>
  <si>
    <t>D14D180365</t>
  </si>
  <si>
    <t>Trần Thị Thanh</t>
  </si>
  <si>
    <t>15/09/1996</t>
  </si>
  <si>
    <t>E14D220298</t>
  </si>
  <si>
    <t>Đào Thị Thu</t>
  </si>
  <si>
    <t>Hiền</t>
  </si>
  <si>
    <t>12/12/1996</t>
  </si>
  <si>
    <t>K19E</t>
  </si>
  <si>
    <t>Khá</t>
  </si>
  <si>
    <t>Đã nộp đơn xin xét TN</t>
  </si>
  <si>
    <t>x</t>
  </si>
  <si>
    <t>Liên</t>
  </si>
  <si>
    <t>K21D</t>
  </si>
  <si>
    <t>Đạt</t>
  </si>
  <si>
    <t>TRƯỜNG ĐẠI HỌC THƯƠNG MẠI</t>
  </si>
  <si>
    <t>N15D130302</t>
  </si>
  <si>
    <t>Nguyễn Thị Hồng</t>
  </si>
  <si>
    <t>14/03/1997</t>
  </si>
  <si>
    <t>K20N</t>
  </si>
  <si>
    <t xml:space="preserve"> </t>
  </si>
  <si>
    <t>Họ và tên</t>
  </si>
  <si>
    <t>D16D100426</t>
  </si>
  <si>
    <t>Hoàng Thu</t>
  </si>
  <si>
    <t>Hương</t>
  </si>
  <si>
    <t>21/01/1998</t>
  </si>
  <si>
    <t>Giỏi</t>
  </si>
  <si>
    <t>H16D200088</t>
  </si>
  <si>
    <t>Phan Thị Thu</t>
  </si>
  <si>
    <t>01/09/1998</t>
  </si>
  <si>
    <t>K22H</t>
  </si>
  <si>
    <t>Chuẩn KN SD  
CNTT</t>
  </si>
  <si>
    <t>- KN SD CNTT: Kỹ năng sử dụng CNTT</t>
  </si>
  <si>
    <t>Đã nộp đơn xin xét TN
(CCNN 14/10/21 hết hạn)</t>
  </si>
  <si>
    <t>D15D180121</t>
  </si>
  <si>
    <t>Phạm Thị Phương</t>
  </si>
  <si>
    <t>Thảo</t>
  </si>
  <si>
    <t>23/01/1997</t>
  </si>
  <si>
    <t>K20D</t>
  </si>
  <si>
    <t>H15D200056</t>
  </si>
  <si>
    <t>Nguyễn Hải</t>
  </si>
  <si>
    <t>Yến</t>
  </si>
  <si>
    <t>16/11/1997</t>
  </si>
  <si>
    <t>K20H</t>
  </si>
  <si>
    <t>Trung Bình</t>
  </si>
  <si>
    <t>A15D180078</t>
  </si>
  <si>
    <t>Nguyễn Thị Bích</t>
  </si>
  <si>
    <t>Diệp</t>
  </si>
  <si>
    <t>03/05/1997</t>
  </si>
  <si>
    <t>K21A</t>
  </si>
  <si>
    <t>D15D100072</t>
  </si>
  <si>
    <t>Lê Thị Vân</t>
  </si>
  <si>
    <t>Anh</t>
  </si>
  <si>
    <t>26/09/1997</t>
  </si>
  <si>
    <t>D15D220218</t>
  </si>
  <si>
    <t>Phí Thị Thục</t>
  </si>
  <si>
    <t>Chinh</t>
  </si>
  <si>
    <t>15/12/1997</t>
  </si>
  <si>
    <t>Lớp
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</si>
</sst>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163"/>
    </font>
    <font>
      <sz val="10"/>
      <name val="Times New Roman"/>
      <family val="1"/>
      <charset val="163"/>
    </font>
    <font>
      <b/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0"/>
      <color theme="1"/>
      <name val=".VnTime"/>
      <family val="2"/>
    </font>
    <font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  <charset val="163"/>
    </font>
    <font>
      <sz val="12"/>
      <name val="Times New Roman"/>
      <family val="1"/>
      <charset val="163"/>
    </font>
    <font>
      <sz val="11"/>
      <color indexed="8"/>
      <name val="Calibri"/>
      <family val="2"/>
    </font>
    <font>
      <b/>
      <sz val="12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2"/>
      <name val="Arial"/>
      <family val="2"/>
      <charset val="163"/>
    </font>
    <font>
      <sz val="10"/>
      <color theme="0"/>
      <name val="Arial"/>
      <family val="2"/>
    </font>
    <font>
      <sz val="10"/>
      <color theme="0"/>
      <name val="Times New Roman"/>
      <family val="1"/>
      <charset val="163"/>
    </font>
    <font>
      <b/>
      <sz val="12"/>
      <color theme="0"/>
      <name val="Times New Roman"/>
      <family val="1"/>
    </font>
    <font>
      <sz val="11"/>
      <color theme="0"/>
      <name val="Arial"/>
      <family val="2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3"/>
      <color theme="0"/>
      <name val="Times New Roman"/>
      <family val="1"/>
    </font>
    <font>
      <b/>
      <sz val="12"/>
      <color theme="0"/>
      <name val="Times New Roman"/>
      <family val="1"/>
      <charset val="163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2" fillId="0" borderId="0"/>
    <xf numFmtId="0" fontId="6" fillId="0" borderId="0"/>
    <xf numFmtId="0" fontId="6" fillId="0" borderId="0"/>
    <xf numFmtId="0" fontId="11" fillId="0" borderId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1" applyFont="1" applyAlignment="1">
      <alignment vertical="center"/>
    </xf>
    <xf numFmtId="0" fontId="6" fillId="0" borderId="0" xfId="2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/>
    </xf>
    <xf numFmtId="0" fontId="19" fillId="0" borderId="0" xfId="2" applyFont="1"/>
    <xf numFmtId="0" fontId="6" fillId="0" borderId="0" xfId="2" applyFont="1"/>
    <xf numFmtId="0" fontId="18" fillId="2" borderId="1" xfId="1" applyFont="1" applyFill="1" applyBorder="1" applyAlignment="1">
      <alignment horizontal="center" vertical="center" shrinkToFit="1"/>
    </xf>
    <xf numFmtId="0" fontId="18" fillId="2" borderId="2" xfId="1" applyFont="1" applyFill="1" applyBorder="1" applyAlignment="1">
      <alignment horizontal="left" vertical="center" shrinkToFit="1"/>
    </xf>
    <xf numFmtId="0" fontId="18" fillId="2" borderId="3" xfId="1" applyFont="1" applyFill="1" applyBorder="1" applyAlignment="1">
      <alignment horizontal="left" vertical="center" shrinkToFit="1"/>
    </xf>
    <xf numFmtId="164" fontId="18" fillId="2" borderId="1" xfId="1" applyNumberFormat="1" applyFont="1" applyFill="1" applyBorder="1" applyAlignment="1">
      <alignment horizontal="center" vertical="center" shrinkToFit="1"/>
    </xf>
    <xf numFmtId="0" fontId="10" fillId="2" borderId="0" xfId="3" applyFont="1" applyFill="1" applyAlignment="1">
      <alignment vertical="center"/>
    </xf>
    <xf numFmtId="0" fontId="6" fillId="2" borderId="0" xfId="2" applyFill="1"/>
    <xf numFmtId="0" fontId="8" fillId="0" borderId="0" xfId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2" applyFont="1"/>
    <xf numFmtId="164" fontId="20" fillId="0" borderId="0" xfId="2" applyNumberFormat="1" applyFont="1" applyAlignment="1">
      <alignment horizontal="center"/>
    </xf>
    <xf numFmtId="0" fontId="20" fillId="0" borderId="0" xfId="2" applyFont="1" applyAlignment="1">
      <alignment horizontal="center"/>
    </xf>
    <xf numFmtId="0" fontId="22" fillId="0" borderId="0" xfId="4" applyFont="1" applyAlignment="1">
      <alignment horizontal="center" shrinkToFit="1"/>
    </xf>
    <xf numFmtId="0" fontId="28" fillId="0" borderId="0" xfId="4" applyFont="1" applyAlignment="1">
      <alignment horizontal="center" shrinkToFit="1"/>
    </xf>
    <xf numFmtId="0" fontId="18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3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6" fillId="0" borderId="0" xfId="2" applyAlignment="1">
      <alignment vertical="center"/>
    </xf>
    <xf numFmtId="0" fontId="6" fillId="0" borderId="0" xfId="2" applyFont="1" applyAlignment="1">
      <alignment vertical="center"/>
    </xf>
    <xf numFmtId="0" fontId="20" fillId="2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/>
    </xf>
    <xf numFmtId="164" fontId="23" fillId="2" borderId="0" xfId="2" applyNumberFormat="1" applyFont="1" applyFill="1" applyAlignment="1">
      <alignment horizontal="center" vertical="center"/>
    </xf>
    <xf numFmtId="2" fontId="24" fillId="2" borderId="0" xfId="4" applyNumberFormat="1" applyFont="1" applyFill="1" applyAlignment="1">
      <alignment horizontal="center" vertical="center"/>
    </xf>
    <xf numFmtId="0" fontId="24" fillId="2" borderId="0" xfId="4" applyFont="1" applyFill="1" applyAlignment="1">
      <alignment horizontal="center" vertical="center" shrinkToFit="1"/>
    </xf>
    <xf numFmtId="2" fontId="25" fillId="2" borderId="0" xfId="4" applyNumberFormat="1" applyFont="1" applyFill="1" applyAlignment="1">
      <alignment horizontal="center" vertical="center"/>
    </xf>
    <xf numFmtId="0" fontId="25" fillId="2" borderId="0" xfId="4" applyFont="1" applyFill="1" applyAlignment="1">
      <alignment horizontal="center" vertical="center" shrinkToFit="1"/>
    </xf>
    <xf numFmtId="0" fontId="6" fillId="2" borderId="0" xfId="2" applyFont="1" applyFill="1" applyAlignment="1">
      <alignment vertical="center"/>
    </xf>
    <xf numFmtId="0" fontId="20" fillId="2" borderId="0" xfId="2" applyFont="1" applyFill="1" applyAlignment="1">
      <alignment vertical="center" shrinkToFit="1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Alignment="1">
      <alignment vertical="center" shrinkToFit="1"/>
    </xf>
    <xf numFmtId="2" fontId="18" fillId="0" borderId="1" xfId="1" applyNumberFormat="1" applyFont="1" applyBorder="1" applyAlignment="1">
      <alignment horizontal="center" vertical="center" wrapText="1"/>
    </xf>
    <xf numFmtId="2" fontId="27" fillId="2" borderId="0" xfId="4" applyNumberFormat="1" applyFont="1" applyFill="1" applyAlignment="1">
      <alignment horizontal="center"/>
    </xf>
    <xf numFmtId="0" fontId="19" fillId="0" borderId="0" xfId="2" applyFont="1" applyAlignment="1">
      <alignment wrapText="1"/>
    </xf>
    <xf numFmtId="0" fontId="4" fillId="0" borderId="0" xfId="13" applyFont="1" applyAlignment="1">
      <alignment vertical="center"/>
    </xf>
    <xf numFmtId="0" fontId="8" fillId="0" borderId="0" xfId="13" applyFont="1" applyAlignment="1">
      <alignment horizontal="center" vertical="center"/>
    </xf>
    <xf numFmtId="0" fontId="9" fillId="0" borderId="0" xfId="13" applyFont="1" applyAlignment="1">
      <alignment horizontal="center" vertical="center"/>
    </xf>
    <xf numFmtId="0" fontId="14" fillId="0" borderId="1" xfId="13" applyFont="1" applyBorder="1" applyAlignment="1">
      <alignment horizontal="center" vertical="center"/>
    </xf>
    <xf numFmtId="0" fontId="14" fillId="0" borderId="1" xfId="13" applyFont="1" applyBorder="1" applyAlignment="1">
      <alignment horizontal="center" vertical="center" wrapText="1"/>
    </xf>
    <xf numFmtId="164" fontId="14" fillId="0" borderId="1" xfId="13" applyNumberFormat="1" applyFont="1" applyBorder="1" applyAlignment="1">
      <alignment horizontal="center" vertical="center" wrapText="1"/>
    </xf>
    <xf numFmtId="1" fontId="14" fillId="0" borderId="1" xfId="13" applyNumberFormat="1" applyFont="1" applyBorder="1" applyAlignment="1">
      <alignment horizontal="center" vertical="center" wrapText="1"/>
    </xf>
    <xf numFmtId="0" fontId="18" fillId="2" borderId="1" xfId="13" applyFont="1" applyFill="1" applyBorder="1" applyAlignment="1">
      <alignment horizontal="center" vertical="center" shrinkToFit="1"/>
    </xf>
    <xf numFmtId="0" fontId="18" fillId="2" borderId="2" xfId="13" applyFont="1" applyFill="1" applyBorder="1" applyAlignment="1">
      <alignment horizontal="left" vertical="center" shrinkToFit="1"/>
    </xf>
    <xf numFmtId="0" fontId="18" fillId="2" borderId="3" xfId="13" applyFont="1" applyFill="1" applyBorder="1" applyAlignment="1">
      <alignment horizontal="left" vertical="center" shrinkToFit="1"/>
    </xf>
    <xf numFmtId="164" fontId="18" fillId="2" borderId="1" xfId="13" applyNumberFormat="1" applyFont="1" applyFill="1" applyBorder="1" applyAlignment="1">
      <alignment horizontal="center" vertical="center" shrinkToFit="1"/>
    </xf>
    <xf numFmtId="0" fontId="15" fillId="2" borderId="1" xfId="13" applyFont="1" applyFill="1" applyBorder="1" applyAlignment="1">
      <alignment horizontal="center" vertical="center" shrinkToFit="1"/>
    </xf>
    <xf numFmtId="0" fontId="8" fillId="0" borderId="0" xfId="13" applyFont="1" applyBorder="1" applyAlignment="1">
      <alignment vertical="center"/>
    </xf>
    <xf numFmtId="0" fontId="21" fillId="0" borderId="0" xfId="13" applyFont="1" applyAlignment="1">
      <alignment vertical="center"/>
    </xf>
    <xf numFmtId="49" fontId="18" fillId="2" borderId="1" xfId="13" applyNumberFormat="1" applyFont="1" applyFill="1" applyBorder="1" applyAlignment="1">
      <alignment horizontal="center" vertical="center" shrinkToFit="1"/>
    </xf>
    <xf numFmtId="49" fontId="18" fillId="2" borderId="1" xfId="1" applyNumberFormat="1" applyFont="1" applyFill="1" applyBorder="1" applyAlignment="1">
      <alignment horizontal="center" vertical="center" shrinkToFit="1"/>
    </xf>
    <xf numFmtId="49" fontId="18" fillId="0" borderId="1" xfId="1" applyNumberFormat="1" applyFont="1" applyBorder="1" applyAlignment="1">
      <alignment horizontal="center" vertical="center" shrinkToFit="1"/>
    </xf>
    <xf numFmtId="0" fontId="15" fillId="2" borderId="1" xfId="1" applyFont="1" applyFill="1" applyBorder="1" applyAlignment="1">
      <alignment horizontal="center" vertical="center" wrapText="1" shrinkToFit="1"/>
    </xf>
    <xf numFmtId="0" fontId="18" fillId="0" borderId="1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164" fontId="18" fillId="0" borderId="1" xfId="1" applyNumberFormat="1" applyFont="1" applyBorder="1" applyAlignment="1">
      <alignment horizontal="center" vertical="center" shrinkToFit="1"/>
    </xf>
    <xf numFmtId="1" fontId="18" fillId="0" borderId="1" xfId="1" applyNumberFormat="1" applyFont="1" applyBorder="1" applyAlignment="1">
      <alignment horizontal="center" vertical="center" shrinkToFit="1"/>
    </xf>
    <xf numFmtId="2" fontId="18" fillId="0" borderId="1" xfId="1" applyNumberFormat="1" applyFont="1" applyBorder="1" applyAlignment="1">
      <alignment horizontal="center" vertical="center" shrinkToFit="1"/>
    </xf>
    <xf numFmtId="2" fontId="18" fillId="2" borderId="1" xfId="1" applyNumberFormat="1" applyFont="1" applyFill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9" fillId="2" borderId="0" xfId="1" quotePrefix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2" fontId="22" fillId="2" borderId="0" xfId="4" applyNumberFormat="1" applyFont="1" applyFill="1" applyAlignment="1">
      <alignment horizontal="center" vertical="center"/>
    </xf>
    <xf numFmtId="2" fontId="26" fillId="2" borderId="0" xfId="4" applyNumberFormat="1" applyFont="1" applyFill="1" applyAlignment="1">
      <alignment horizontal="center" vertical="center"/>
    </xf>
    <xf numFmtId="0" fontId="4" fillId="2" borderId="0" xfId="1" quotePrefix="1" applyFont="1" applyFill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2" fontId="26" fillId="0" borderId="0" xfId="4" applyNumberFormat="1" applyFont="1" applyAlignment="1">
      <alignment horizontal="center"/>
    </xf>
    <xf numFmtId="2" fontId="27" fillId="2" borderId="0" xfId="4" applyNumberFormat="1" applyFont="1" applyFill="1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center" shrinkToFit="1"/>
    </xf>
    <xf numFmtId="0" fontId="13" fillId="0" borderId="0" xfId="4" applyFont="1" applyAlignment="1">
      <alignment horizontal="center"/>
    </xf>
    <xf numFmtId="0" fontId="13" fillId="0" borderId="0" xfId="4" applyFont="1" applyAlignment="1">
      <alignment horizontal="center" shrinkToFit="1"/>
    </xf>
    <xf numFmtId="0" fontId="9" fillId="0" borderId="0" xfId="1" quotePrefix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0" xfId="13" quotePrefix="1" applyFont="1" applyAlignment="1">
      <alignment horizontal="left" vertical="center"/>
    </xf>
    <xf numFmtId="0" fontId="4" fillId="0" borderId="0" xfId="13" applyFont="1" applyAlignment="1">
      <alignment horizontal="left" vertical="center"/>
    </xf>
    <xf numFmtId="0" fontId="14" fillId="0" borderId="2" xfId="13" applyFont="1" applyBorder="1" applyAlignment="1">
      <alignment horizontal="center" vertical="center"/>
    </xf>
    <xf numFmtId="0" fontId="14" fillId="0" borderId="3" xfId="13" applyFont="1" applyBorder="1" applyAlignment="1">
      <alignment horizontal="center" vertical="center"/>
    </xf>
    <xf numFmtId="0" fontId="9" fillId="0" borderId="0" xfId="13" quotePrefix="1" applyFont="1" applyAlignment="1">
      <alignment horizontal="left" vertical="center"/>
    </xf>
    <xf numFmtId="0" fontId="15" fillId="0" borderId="0" xfId="13" applyFont="1" applyAlignment="1">
      <alignment horizontal="center" vertical="center"/>
    </xf>
    <xf numFmtId="0" fontId="17" fillId="0" borderId="0" xfId="13" applyFont="1" applyAlignment="1">
      <alignment horizontal="center" vertical="center"/>
    </xf>
  </cellXfs>
  <cellStyles count="15">
    <cellStyle name="Comma 2" xfId="5"/>
    <cellStyle name="Comma 2 2" xfId="14"/>
    <cellStyle name="Comma 3" xfId="6"/>
    <cellStyle name="Normal" xfId="0" builtinId="0"/>
    <cellStyle name="Normal 2" xfId="1"/>
    <cellStyle name="Normal 2 2" xfId="7"/>
    <cellStyle name="Normal 2 2 2" xfId="8"/>
    <cellStyle name="Normal 2 3" xfId="13"/>
    <cellStyle name="Normal 3" xfId="2"/>
    <cellStyle name="Normal 3 2" xfId="9"/>
    <cellStyle name="Normal 4" xfId="4"/>
    <cellStyle name="Normal 5" xfId="10"/>
    <cellStyle name="Normal 6" xfId="11"/>
    <cellStyle name="Normal 7" xfId="12"/>
    <cellStyle name="Normal_DS du kien tn k46 do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</xdr:row>
      <xdr:rowOff>9525</xdr:rowOff>
    </xdr:from>
    <xdr:to>
      <xdr:col>3</xdr:col>
      <xdr:colOff>76200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95300" y="381000"/>
          <a:ext cx="1390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</xdr:row>
      <xdr:rowOff>9525</xdr:rowOff>
    </xdr:from>
    <xdr:to>
      <xdr:col>11</xdr:col>
      <xdr:colOff>381000</xdr:colOff>
      <xdr:row>2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610100" y="381000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2</xdr:row>
      <xdr:rowOff>0</xdr:rowOff>
    </xdr:from>
    <xdr:to>
      <xdr:col>13</xdr:col>
      <xdr:colOff>314325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</xdr:row>
      <xdr:rowOff>190500</xdr:rowOff>
    </xdr:from>
    <xdr:to>
      <xdr:col>3</xdr:col>
      <xdr:colOff>228600</xdr:colOff>
      <xdr:row>1</xdr:row>
      <xdr:rowOff>190500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838200" y="390525"/>
          <a:ext cx="1352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2</xdr:row>
      <xdr:rowOff>0</xdr:rowOff>
    </xdr:from>
    <xdr:to>
      <xdr:col>14</xdr:col>
      <xdr:colOff>314325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486400" y="400050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S16" sqref="S16"/>
    </sheetView>
  </sheetViews>
  <sheetFormatPr defaultRowHeight="12.75" x14ac:dyDescent="0.25"/>
  <cols>
    <col min="1" max="1" width="5.42578125" style="39" customWidth="1"/>
    <col min="2" max="2" width="10.28515625" style="39" customWidth="1"/>
    <col min="3" max="3" width="12.5703125" style="39" customWidth="1"/>
    <col min="4" max="4" width="9" style="39" customWidth="1"/>
    <col min="5" max="5" width="10.140625" style="39" customWidth="1"/>
    <col min="6" max="6" width="6.140625" style="39" customWidth="1"/>
    <col min="7" max="7" width="6.85546875" style="39" customWidth="1"/>
    <col min="8" max="8" width="5.42578125" style="39" customWidth="1"/>
    <col min="9" max="9" width="7.140625" style="39" customWidth="1"/>
    <col min="10" max="10" width="6.7109375" style="39" customWidth="1"/>
    <col min="11" max="11" width="8.42578125" style="39" customWidth="1"/>
    <col min="12" max="12" width="9.85546875" style="39" customWidth="1"/>
    <col min="13" max="13" width="11.85546875" style="54" customWidth="1"/>
    <col min="14" max="251" width="9.140625" style="39"/>
    <col min="252" max="252" width="4.5703125" style="39" customWidth="1"/>
    <col min="253" max="253" width="10.28515625" style="39" customWidth="1"/>
    <col min="254" max="254" width="13.140625" style="39" customWidth="1"/>
    <col min="255" max="255" width="8" style="39" customWidth="1"/>
    <col min="256" max="256" width="10.140625" style="39" customWidth="1"/>
    <col min="257" max="257" width="6.140625" style="39" customWidth="1"/>
    <col min="258" max="258" width="6.85546875" style="39" customWidth="1"/>
    <col min="259" max="259" width="7.140625" style="39" customWidth="1"/>
    <col min="260" max="260" width="6.7109375" style="39" customWidth="1"/>
    <col min="261" max="261" width="8.42578125" style="39" customWidth="1"/>
    <col min="262" max="262" width="6.140625" style="39" customWidth="1"/>
    <col min="263" max="263" width="10.42578125" style="39" customWidth="1"/>
    <col min="264" max="264" width="15" style="39" customWidth="1"/>
    <col min="265" max="265" width="25.7109375" style="39" customWidth="1"/>
    <col min="266" max="266" width="28.85546875" style="39" customWidth="1"/>
    <col min="267" max="507" width="9.140625" style="39"/>
    <col min="508" max="508" width="4.5703125" style="39" customWidth="1"/>
    <col min="509" max="509" width="10.28515625" style="39" customWidth="1"/>
    <col min="510" max="510" width="13.140625" style="39" customWidth="1"/>
    <col min="511" max="511" width="8" style="39" customWidth="1"/>
    <col min="512" max="512" width="10.140625" style="39" customWidth="1"/>
    <col min="513" max="513" width="6.140625" style="39" customWidth="1"/>
    <col min="514" max="514" width="6.85546875" style="39" customWidth="1"/>
    <col min="515" max="515" width="7.140625" style="39" customWidth="1"/>
    <col min="516" max="516" width="6.7109375" style="39" customWidth="1"/>
    <col min="517" max="517" width="8.42578125" style="39" customWidth="1"/>
    <col min="518" max="518" width="6.140625" style="39" customWidth="1"/>
    <col min="519" max="519" width="10.42578125" style="39" customWidth="1"/>
    <col min="520" max="520" width="15" style="39" customWidth="1"/>
    <col min="521" max="521" width="25.7109375" style="39" customWidth="1"/>
    <col min="522" max="522" width="28.85546875" style="39" customWidth="1"/>
    <col min="523" max="763" width="9.140625" style="39"/>
    <col min="764" max="764" width="4.5703125" style="39" customWidth="1"/>
    <col min="765" max="765" width="10.28515625" style="39" customWidth="1"/>
    <col min="766" max="766" width="13.140625" style="39" customWidth="1"/>
    <col min="767" max="767" width="8" style="39" customWidth="1"/>
    <col min="768" max="768" width="10.140625" style="39" customWidth="1"/>
    <col min="769" max="769" width="6.140625" style="39" customWidth="1"/>
    <col min="770" max="770" width="6.85546875" style="39" customWidth="1"/>
    <col min="771" max="771" width="7.140625" style="39" customWidth="1"/>
    <col min="772" max="772" width="6.7109375" style="39" customWidth="1"/>
    <col min="773" max="773" width="8.42578125" style="39" customWidth="1"/>
    <col min="774" max="774" width="6.140625" style="39" customWidth="1"/>
    <col min="775" max="775" width="10.42578125" style="39" customWidth="1"/>
    <col min="776" max="776" width="15" style="39" customWidth="1"/>
    <col min="777" max="777" width="25.7109375" style="39" customWidth="1"/>
    <col min="778" max="778" width="28.85546875" style="39" customWidth="1"/>
    <col min="779" max="1019" width="9.140625" style="39"/>
    <col min="1020" max="1020" width="4.5703125" style="39" customWidth="1"/>
    <col min="1021" max="1021" width="10.28515625" style="39" customWidth="1"/>
    <col min="1022" max="1022" width="13.140625" style="39" customWidth="1"/>
    <col min="1023" max="1023" width="8" style="39" customWidth="1"/>
    <col min="1024" max="1024" width="10.140625" style="39" customWidth="1"/>
    <col min="1025" max="1025" width="6.140625" style="39" customWidth="1"/>
    <col min="1026" max="1026" width="6.85546875" style="39" customWidth="1"/>
    <col min="1027" max="1027" width="7.140625" style="39" customWidth="1"/>
    <col min="1028" max="1028" width="6.7109375" style="39" customWidth="1"/>
    <col min="1029" max="1029" width="8.42578125" style="39" customWidth="1"/>
    <col min="1030" max="1030" width="6.140625" style="39" customWidth="1"/>
    <col min="1031" max="1031" width="10.42578125" style="39" customWidth="1"/>
    <col min="1032" max="1032" width="15" style="39" customWidth="1"/>
    <col min="1033" max="1033" width="25.7109375" style="39" customWidth="1"/>
    <col min="1034" max="1034" width="28.85546875" style="39" customWidth="1"/>
    <col min="1035" max="1275" width="9.140625" style="39"/>
    <col min="1276" max="1276" width="4.5703125" style="39" customWidth="1"/>
    <col min="1277" max="1277" width="10.28515625" style="39" customWidth="1"/>
    <col min="1278" max="1278" width="13.140625" style="39" customWidth="1"/>
    <col min="1279" max="1279" width="8" style="39" customWidth="1"/>
    <col min="1280" max="1280" width="10.140625" style="39" customWidth="1"/>
    <col min="1281" max="1281" width="6.140625" style="39" customWidth="1"/>
    <col min="1282" max="1282" width="6.85546875" style="39" customWidth="1"/>
    <col min="1283" max="1283" width="7.140625" style="39" customWidth="1"/>
    <col min="1284" max="1284" width="6.7109375" style="39" customWidth="1"/>
    <col min="1285" max="1285" width="8.42578125" style="39" customWidth="1"/>
    <col min="1286" max="1286" width="6.140625" style="39" customWidth="1"/>
    <col min="1287" max="1287" width="10.42578125" style="39" customWidth="1"/>
    <col min="1288" max="1288" width="15" style="39" customWidth="1"/>
    <col min="1289" max="1289" width="25.7109375" style="39" customWidth="1"/>
    <col min="1290" max="1290" width="28.85546875" style="39" customWidth="1"/>
    <col min="1291" max="1531" width="9.140625" style="39"/>
    <col min="1532" max="1532" width="4.5703125" style="39" customWidth="1"/>
    <col min="1533" max="1533" width="10.28515625" style="39" customWidth="1"/>
    <col min="1534" max="1534" width="13.140625" style="39" customWidth="1"/>
    <col min="1535" max="1535" width="8" style="39" customWidth="1"/>
    <col min="1536" max="1536" width="10.140625" style="39" customWidth="1"/>
    <col min="1537" max="1537" width="6.140625" style="39" customWidth="1"/>
    <col min="1538" max="1538" width="6.85546875" style="39" customWidth="1"/>
    <col min="1539" max="1539" width="7.140625" style="39" customWidth="1"/>
    <col min="1540" max="1540" width="6.7109375" style="39" customWidth="1"/>
    <col min="1541" max="1541" width="8.42578125" style="39" customWidth="1"/>
    <col min="1542" max="1542" width="6.140625" style="39" customWidth="1"/>
    <col min="1543" max="1543" width="10.42578125" style="39" customWidth="1"/>
    <col min="1544" max="1544" width="15" style="39" customWidth="1"/>
    <col min="1545" max="1545" width="25.7109375" style="39" customWidth="1"/>
    <col min="1546" max="1546" width="28.85546875" style="39" customWidth="1"/>
    <col min="1547" max="1787" width="9.140625" style="39"/>
    <col min="1788" max="1788" width="4.5703125" style="39" customWidth="1"/>
    <col min="1789" max="1789" width="10.28515625" style="39" customWidth="1"/>
    <col min="1790" max="1790" width="13.140625" style="39" customWidth="1"/>
    <col min="1791" max="1791" width="8" style="39" customWidth="1"/>
    <col min="1792" max="1792" width="10.140625" style="39" customWidth="1"/>
    <col min="1793" max="1793" width="6.140625" style="39" customWidth="1"/>
    <col min="1794" max="1794" width="6.85546875" style="39" customWidth="1"/>
    <col min="1795" max="1795" width="7.140625" style="39" customWidth="1"/>
    <col min="1796" max="1796" width="6.7109375" style="39" customWidth="1"/>
    <col min="1797" max="1797" width="8.42578125" style="39" customWidth="1"/>
    <col min="1798" max="1798" width="6.140625" style="39" customWidth="1"/>
    <col min="1799" max="1799" width="10.42578125" style="39" customWidth="1"/>
    <col min="1800" max="1800" width="15" style="39" customWidth="1"/>
    <col min="1801" max="1801" width="25.7109375" style="39" customWidth="1"/>
    <col min="1802" max="1802" width="28.85546875" style="39" customWidth="1"/>
    <col min="1803" max="2043" width="9.140625" style="39"/>
    <col min="2044" max="2044" width="4.5703125" style="39" customWidth="1"/>
    <col min="2045" max="2045" width="10.28515625" style="39" customWidth="1"/>
    <col min="2046" max="2046" width="13.140625" style="39" customWidth="1"/>
    <col min="2047" max="2047" width="8" style="39" customWidth="1"/>
    <col min="2048" max="2048" width="10.140625" style="39" customWidth="1"/>
    <col min="2049" max="2049" width="6.140625" style="39" customWidth="1"/>
    <col min="2050" max="2050" width="6.85546875" style="39" customWidth="1"/>
    <col min="2051" max="2051" width="7.140625" style="39" customWidth="1"/>
    <col min="2052" max="2052" width="6.7109375" style="39" customWidth="1"/>
    <col min="2053" max="2053" width="8.42578125" style="39" customWidth="1"/>
    <col min="2054" max="2054" width="6.140625" style="39" customWidth="1"/>
    <col min="2055" max="2055" width="10.42578125" style="39" customWidth="1"/>
    <col min="2056" max="2056" width="15" style="39" customWidth="1"/>
    <col min="2057" max="2057" width="25.7109375" style="39" customWidth="1"/>
    <col min="2058" max="2058" width="28.85546875" style="39" customWidth="1"/>
    <col min="2059" max="2299" width="9.140625" style="39"/>
    <col min="2300" max="2300" width="4.5703125" style="39" customWidth="1"/>
    <col min="2301" max="2301" width="10.28515625" style="39" customWidth="1"/>
    <col min="2302" max="2302" width="13.140625" style="39" customWidth="1"/>
    <col min="2303" max="2303" width="8" style="39" customWidth="1"/>
    <col min="2304" max="2304" width="10.140625" style="39" customWidth="1"/>
    <col min="2305" max="2305" width="6.140625" style="39" customWidth="1"/>
    <col min="2306" max="2306" width="6.85546875" style="39" customWidth="1"/>
    <col min="2307" max="2307" width="7.140625" style="39" customWidth="1"/>
    <col min="2308" max="2308" width="6.7109375" style="39" customWidth="1"/>
    <col min="2309" max="2309" width="8.42578125" style="39" customWidth="1"/>
    <col min="2310" max="2310" width="6.140625" style="39" customWidth="1"/>
    <col min="2311" max="2311" width="10.42578125" style="39" customWidth="1"/>
    <col min="2312" max="2312" width="15" style="39" customWidth="1"/>
    <col min="2313" max="2313" width="25.7109375" style="39" customWidth="1"/>
    <col min="2314" max="2314" width="28.85546875" style="39" customWidth="1"/>
    <col min="2315" max="2555" width="9.140625" style="39"/>
    <col min="2556" max="2556" width="4.5703125" style="39" customWidth="1"/>
    <col min="2557" max="2557" width="10.28515625" style="39" customWidth="1"/>
    <col min="2558" max="2558" width="13.140625" style="39" customWidth="1"/>
    <col min="2559" max="2559" width="8" style="39" customWidth="1"/>
    <col min="2560" max="2560" width="10.140625" style="39" customWidth="1"/>
    <col min="2561" max="2561" width="6.140625" style="39" customWidth="1"/>
    <col min="2562" max="2562" width="6.85546875" style="39" customWidth="1"/>
    <col min="2563" max="2563" width="7.140625" style="39" customWidth="1"/>
    <col min="2564" max="2564" width="6.7109375" style="39" customWidth="1"/>
    <col min="2565" max="2565" width="8.42578125" style="39" customWidth="1"/>
    <col min="2566" max="2566" width="6.140625" style="39" customWidth="1"/>
    <col min="2567" max="2567" width="10.42578125" style="39" customWidth="1"/>
    <col min="2568" max="2568" width="15" style="39" customWidth="1"/>
    <col min="2569" max="2569" width="25.7109375" style="39" customWidth="1"/>
    <col min="2570" max="2570" width="28.85546875" style="39" customWidth="1"/>
    <col min="2571" max="2811" width="9.140625" style="39"/>
    <col min="2812" max="2812" width="4.5703125" style="39" customWidth="1"/>
    <col min="2813" max="2813" width="10.28515625" style="39" customWidth="1"/>
    <col min="2814" max="2814" width="13.140625" style="39" customWidth="1"/>
    <col min="2815" max="2815" width="8" style="39" customWidth="1"/>
    <col min="2816" max="2816" width="10.140625" style="39" customWidth="1"/>
    <col min="2817" max="2817" width="6.140625" style="39" customWidth="1"/>
    <col min="2818" max="2818" width="6.85546875" style="39" customWidth="1"/>
    <col min="2819" max="2819" width="7.140625" style="39" customWidth="1"/>
    <col min="2820" max="2820" width="6.7109375" style="39" customWidth="1"/>
    <col min="2821" max="2821" width="8.42578125" style="39" customWidth="1"/>
    <col min="2822" max="2822" width="6.140625" style="39" customWidth="1"/>
    <col min="2823" max="2823" width="10.42578125" style="39" customWidth="1"/>
    <col min="2824" max="2824" width="15" style="39" customWidth="1"/>
    <col min="2825" max="2825" width="25.7109375" style="39" customWidth="1"/>
    <col min="2826" max="2826" width="28.85546875" style="39" customWidth="1"/>
    <col min="2827" max="3067" width="9.140625" style="39"/>
    <col min="3068" max="3068" width="4.5703125" style="39" customWidth="1"/>
    <col min="3069" max="3069" width="10.28515625" style="39" customWidth="1"/>
    <col min="3070" max="3070" width="13.140625" style="39" customWidth="1"/>
    <col min="3071" max="3071" width="8" style="39" customWidth="1"/>
    <col min="3072" max="3072" width="10.140625" style="39" customWidth="1"/>
    <col min="3073" max="3073" width="6.140625" style="39" customWidth="1"/>
    <col min="3074" max="3074" width="6.85546875" style="39" customWidth="1"/>
    <col min="3075" max="3075" width="7.140625" style="39" customWidth="1"/>
    <col min="3076" max="3076" width="6.7109375" style="39" customWidth="1"/>
    <col min="3077" max="3077" width="8.42578125" style="39" customWidth="1"/>
    <col min="3078" max="3078" width="6.140625" style="39" customWidth="1"/>
    <col min="3079" max="3079" width="10.42578125" style="39" customWidth="1"/>
    <col min="3080" max="3080" width="15" style="39" customWidth="1"/>
    <col min="3081" max="3081" width="25.7109375" style="39" customWidth="1"/>
    <col min="3082" max="3082" width="28.85546875" style="39" customWidth="1"/>
    <col min="3083" max="3323" width="9.140625" style="39"/>
    <col min="3324" max="3324" width="4.5703125" style="39" customWidth="1"/>
    <col min="3325" max="3325" width="10.28515625" style="39" customWidth="1"/>
    <col min="3326" max="3326" width="13.140625" style="39" customWidth="1"/>
    <col min="3327" max="3327" width="8" style="39" customWidth="1"/>
    <col min="3328" max="3328" width="10.140625" style="39" customWidth="1"/>
    <col min="3329" max="3329" width="6.140625" style="39" customWidth="1"/>
    <col min="3330" max="3330" width="6.85546875" style="39" customWidth="1"/>
    <col min="3331" max="3331" width="7.140625" style="39" customWidth="1"/>
    <col min="3332" max="3332" width="6.7109375" style="39" customWidth="1"/>
    <col min="3333" max="3333" width="8.42578125" style="39" customWidth="1"/>
    <col min="3334" max="3334" width="6.140625" style="39" customWidth="1"/>
    <col min="3335" max="3335" width="10.42578125" style="39" customWidth="1"/>
    <col min="3336" max="3336" width="15" style="39" customWidth="1"/>
    <col min="3337" max="3337" width="25.7109375" style="39" customWidth="1"/>
    <col min="3338" max="3338" width="28.85546875" style="39" customWidth="1"/>
    <col min="3339" max="3579" width="9.140625" style="39"/>
    <col min="3580" max="3580" width="4.5703125" style="39" customWidth="1"/>
    <col min="3581" max="3581" width="10.28515625" style="39" customWidth="1"/>
    <col min="3582" max="3582" width="13.140625" style="39" customWidth="1"/>
    <col min="3583" max="3583" width="8" style="39" customWidth="1"/>
    <col min="3584" max="3584" width="10.140625" style="39" customWidth="1"/>
    <col min="3585" max="3585" width="6.140625" style="39" customWidth="1"/>
    <col min="3586" max="3586" width="6.85546875" style="39" customWidth="1"/>
    <col min="3587" max="3587" width="7.140625" style="39" customWidth="1"/>
    <col min="3588" max="3588" width="6.7109375" style="39" customWidth="1"/>
    <col min="3589" max="3589" width="8.42578125" style="39" customWidth="1"/>
    <col min="3590" max="3590" width="6.140625" style="39" customWidth="1"/>
    <col min="3591" max="3591" width="10.42578125" style="39" customWidth="1"/>
    <col min="3592" max="3592" width="15" style="39" customWidth="1"/>
    <col min="3593" max="3593" width="25.7109375" style="39" customWidth="1"/>
    <col min="3594" max="3594" width="28.85546875" style="39" customWidth="1"/>
    <col min="3595" max="3835" width="9.140625" style="39"/>
    <col min="3836" max="3836" width="4.5703125" style="39" customWidth="1"/>
    <col min="3837" max="3837" width="10.28515625" style="39" customWidth="1"/>
    <col min="3838" max="3838" width="13.140625" style="39" customWidth="1"/>
    <col min="3839" max="3839" width="8" style="39" customWidth="1"/>
    <col min="3840" max="3840" width="10.140625" style="39" customWidth="1"/>
    <col min="3841" max="3841" width="6.140625" style="39" customWidth="1"/>
    <col min="3842" max="3842" width="6.85546875" style="39" customWidth="1"/>
    <col min="3843" max="3843" width="7.140625" style="39" customWidth="1"/>
    <col min="3844" max="3844" width="6.7109375" style="39" customWidth="1"/>
    <col min="3845" max="3845" width="8.42578125" style="39" customWidth="1"/>
    <col min="3846" max="3846" width="6.140625" style="39" customWidth="1"/>
    <col min="3847" max="3847" width="10.42578125" style="39" customWidth="1"/>
    <col min="3848" max="3848" width="15" style="39" customWidth="1"/>
    <col min="3849" max="3849" width="25.7109375" style="39" customWidth="1"/>
    <col min="3850" max="3850" width="28.85546875" style="39" customWidth="1"/>
    <col min="3851" max="4091" width="9.140625" style="39"/>
    <col min="4092" max="4092" width="4.5703125" style="39" customWidth="1"/>
    <col min="4093" max="4093" width="10.28515625" style="39" customWidth="1"/>
    <col min="4094" max="4094" width="13.140625" style="39" customWidth="1"/>
    <col min="4095" max="4095" width="8" style="39" customWidth="1"/>
    <col min="4096" max="4096" width="10.140625" style="39" customWidth="1"/>
    <col min="4097" max="4097" width="6.140625" style="39" customWidth="1"/>
    <col min="4098" max="4098" width="6.85546875" style="39" customWidth="1"/>
    <col min="4099" max="4099" width="7.140625" style="39" customWidth="1"/>
    <col min="4100" max="4100" width="6.7109375" style="39" customWidth="1"/>
    <col min="4101" max="4101" width="8.42578125" style="39" customWidth="1"/>
    <col min="4102" max="4102" width="6.140625" style="39" customWidth="1"/>
    <col min="4103" max="4103" width="10.42578125" style="39" customWidth="1"/>
    <col min="4104" max="4104" width="15" style="39" customWidth="1"/>
    <col min="4105" max="4105" width="25.7109375" style="39" customWidth="1"/>
    <col min="4106" max="4106" width="28.85546875" style="39" customWidth="1"/>
    <col min="4107" max="4347" width="9.140625" style="39"/>
    <col min="4348" max="4348" width="4.5703125" style="39" customWidth="1"/>
    <col min="4349" max="4349" width="10.28515625" style="39" customWidth="1"/>
    <col min="4350" max="4350" width="13.140625" style="39" customWidth="1"/>
    <col min="4351" max="4351" width="8" style="39" customWidth="1"/>
    <col min="4352" max="4352" width="10.140625" style="39" customWidth="1"/>
    <col min="4353" max="4353" width="6.140625" style="39" customWidth="1"/>
    <col min="4354" max="4354" width="6.85546875" style="39" customWidth="1"/>
    <col min="4355" max="4355" width="7.140625" style="39" customWidth="1"/>
    <col min="4356" max="4356" width="6.7109375" style="39" customWidth="1"/>
    <col min="4357" max="4357" width="8.42578125" style="39" customWidth="1"/>
    <col min="4358" max="4358" width="6.140625" style="39" customWidth="1"/>
    <col min="4359" max="4359" width="10.42578125" style="39" customWidth="1"/>
    <col min="4360" max="4360" width="15" style="39" customWidth="1"/>
    <col min="4361" max="4361" width="25.7109375" style="39" customWidth="1"/>
    <col min="4362" max="4362" width="28.85546875" style="39" customWidth="1"/>
    <col min="4363" max="4603" width="9.140625" style="39"/>
    <col min="4604" max="4604" width="4.5703125" style="39" customWidth="1"/>
    <col min="4605" max="4605" width="10.28515625" style="39" customWidth="1"/>
    <col min="4606" max="4606" width="13.140625" style="39" customWidth="1"/>
    <col min="4607" max="4607" width="8" style="39" customWidth="1"/>
    <col min="4608" max="4608" width="10.140625" style="39" customWidth="1"/>
    <col min="4609" max="4609" width="6.140625" style="39" customWidth="1"/>
    <col min="4610" max="4610" width="6.85546875" style="39" customWidth="1"/>
    <col min="4611" max="4611" width="7.140625" style="39" customWidth="1"/>
    <col min="4612" max="4612" width="6.7109375" style="39" customWidth="1"/>
    <col min="4613" max="4613" width="8.42578125" style="39" customWidth="1"/>
    <col min="4614" max="4614" width="6.140625" style="39" customWidth="1"/>
    <col min="4615" max="4615" width="10.42578125" style="39" customWidth="1"/>
    <col min="4616" max="4616" width="15" style="39" customWidth="1"/>
    <col min="4617" max="4617" width="25.7109375" style="39" customWidth="1"/>
    <col min="4618" max="4618" width="28.85546875" style="39" customWidth="1"/>
    <col min="4619" max="4859" width="9.140625" style="39"/>
    <col min="4860" max="4860" width="4.5703125" style="39" customWidth="1"/>
    <col min="4861" max="4861" width="10.28515625" style="39" customWidth="1"/>
    <col min="4862" max="4862" width="13.140625" style="39" customWidth="1"/>
    <col min="4863" max="4863" width="8" style="39" customWidth="1"/>
    <col min="4864" max="4864" width="10.140625" style="39" customWidth="1"/>
    <col min="4865" max="4865" width="6.140625" style="39" customWidth="1"/>
    <col min="4866" max="4866" width="6.85546875" style="39" customWidth="1"/>
    <col min="4867" max="4867" width="7.140625" style="39" customWidth="1"/>
    <col min="4868" max="4868" width="6.7109375" style="39" customWidth="1"/>
    <col min="4869" max="4869" width="8.42578125" style="39" customWidth="1"/>
    <col min="4870" max="4870" width="6.140625" style="39" customWidth="1"/>
    <col min="4871" max="4871" width="10.42578125" style="39" customWidth="1"/>
    <col min="4872" max="4872" width="15" style="39" customWidth="1"/>
    <col min="4873" max="4873" width="25.7109375" style="39" customWidth="1"/>
    <col min="4874" max="4874" width="28.85546875" style="39" customWidth="1"/>
    <col min="4875" max="5115" width="9.140625" style="39"/>
    <col min="5116" max="5116" width="4.5703125" style="39" customWidth="1"/>
    <col min="5117" max="5117" width="10.28515625" style="39" customWidth="1"/>
    <col min="5118" max="5118" width="13.140625" style="39" customWidth="1"/>
    <col min="5119" max="5119" width="8" style="39" customWidth="1"/>
    <col min="5120" max="5120" width="10.140625" style="39" customWidth="1"/>
    <col min="5121" max="5121" width="6.140625" style="39" customWidth="1"/>
    <col min="5122" max="5122" width="6.85546875" style="39" customWidth="1"/>
    <col min="5123" max="5123" width="7.140625" style="39" customWidth="1"/>
    <col min="5124" max="5124" width="6.7109375" style="39" customWidth="1"/>
    <col min="5125" max="5125" width="8.42578125" style="39" customWidth="1"/>
    <col min="5126" max="5126" width="6.140625" style="39" customWidth="1"/>
    <col min="5127" max="5127" width="10.42578125" style="39" customWidth="1"/>
    <col min="5128" max="5128" width="15" style="39" customWidth="1"/>
    <col min="5129" max="5129" width="25.7109375" style="39" customWidth="1"/>
    <col min="5130" max="5130" width="28.85546875" style="39" customWidth="1"/>
    <col min="5131" max="5371" width="9.140625" style="39"/>
    <col min="5372" max="5372" width="4.5703125" style="39" customWidth="1"/>
    <col min="5373" max="5373" width="10.28515625" style="39" customWidth="1"/>
    <col min="5374" max="5374" width="13.140625" style="39" customWidth="1"/>
    <col min="5375" max="5375" width="8" style="39" customWidth="1"/>
    <col min="5376" max="5376" width="10.140625" style="39" customWidth="1"/>
    <col min="5377" max="5377" width="6.140625" style="39" customWidth="1"/>
    <col min="5378" max="5378" width="6.85546875" style="39" customWidth="1"/>
    <col min="5379" max="5379" width="7.140625" style="39" customWidth="1"/>
    <col min="5380" max="5380" width="6.7109375" style="39" customWidth="1"/>
    <col min="5381" max="5381" width="8.42578125" style="39" customWidth="1"/>
    <col min="5382" max="5382" width="6.140625" style="39" customWidth="1"/>
    <col min="5383" max="5383" width="10.42578125" style="39" customWidth="1"/>
    <col min="5384" max="5384" width="15" style="39" customWidth="1"/>
    <col min="5385" max="5385" width="25.7109375" style="39" customWidth="1"/>
    <col min="5386" max="5386" width="28.85546875" style="39" customWidth="1"/>
    <col min="5387" max="5627" width="9.140625" style="39"/>
    <col min="5628" max="5628" width="4.5703125" style="39" customWidth="1"/>
    <col min="5629" max="5629" width="10.28515625" style="39" customWidth="1"/>
    <col min="5630" max="5630" width="13.140625" style="39" customWidth="1"/>
    <col min="5631" max="5631" width="8" style="39" customWidth="1"/>
    <col min="5632" max="5632" width="10.140625" style="39" customWidth="1"/>
    <col min="5633" max="5633" width="6.140625" style="39" customWidth="1"/>
    <col min="5634" max="5634" width="6.85546875" style="39" customWidth="1"/>
    <col min="5635" max="5635" width="7.140625" style="39" customWidth="1"/>
    <col min="5636" max="5636" width="6.7109375" style="39" customWidth="1"/>
    <col min="5637" max="5637" width="8.42578125" style="39" customWidth="1"/>
    <col min="5638" max="5638" width="6.140625" style="39" customWidth="1"/>
    <col min="5639" max="5639" width="10.42578125" style="39" customWidth="1"/>
    <col min="5640" max="5640" width="15" style="39" customWidth="1"/>
    <col min="5641" max="5641" width="25.7109375" style="39" customWidth="1"/>
    <col min="5642" max="5642" width="28.85546875" style="39" customWidth="1"/>
    <col min="5643" max="5883" width="9.140625" style="39"/>
    <col min="5884" max="5884" width="4.5703125" style="39" customWidth="1"/>
    <col min="5885" max="5885" width="10.28515625" style="39" customWidth="1"/>
    <col min="5886" max="5886" width="13.140625" style="39" customWidth="1"/>
    <col min="5887" max="5887" width="8" style="39" customWidth="1"/>
    <col min="5888" max="5888" width="10.140625" style="39" customWidth="1"/>
    <col min="5889" max="5889" width="6.140625" style="39" customWidth="1"/>
    <col min="5890" max="5890" width="6.85546875" style="39" customWidth="1"/>
    <col min="5891" max="5891" width="7.140625" style="39" customWidth="1"/>
    <col min="5892" max="5892" width="6.7109375" style="39" customWidth="1"/>
    <col min="5893" max="5893" width="8.42578125" style="39" customWidth="1"/>
    <col min="5894" max="5894" width="6.140625" style="39" customWidth="1"/>
    <col min="5895" max="5895" width="10.42578125" style="39" customWidth="1"/>
    <col min="5896" max="5896" width="15" style="39" customWidth="1"/>
    <col min="5897" max="5897" width="25.7109375" style="39" customWidth="1"/>
    <col min="5898" max="5898" width="28.85546875" style="39" customWidth="1"/>
    <col min="5899" max="6139" width="9.140625" style="39"/>
    <col min="6140" max="6140" width="4.5703125" style="39" customWidth="1"/>
    <col min="6141" max="6141" width="10.28515625" style="39" customWidth="1"/>
    <col min="6142" max="6142" width="13.140625" style="39" customWidth="1"/>
    <col min="6143" max="6143" width="8" style="39" customWidth="1"/>
    <col min="6144" max="6144" width="10.140625" style="39" customWidth="1"/>
    <col min="6145" max="6145" width="6.140625" style="39" customWidth="1"/>
    <col min="6146" max="6146" width="6.85546875" style="39" customWidth="1"/>
    <col min="6147" max="6147" width="7.140625" style="39" customWidth="1"/>
    <col min="6148" max="6148" width="6.7109375" style="39" customWidth="1"/>
    <col min="6149" max="6149" width="8.42578125" style="39" customWidth="1"/>
    <col min="6150" max="6150" width="6.140625" style="39" customWidth="1"/>
    <col min="6151" max="6151" width="10.42578125" style="39" customWidth="1"/>
    <col min="6152" max="6152" width="15" style="39" customWidth="1"/>
    <col min="6153" max="6153" width="25.7109375" style="39" customWidth="1"/>
    <col min="6154" max="6154" width="28.85546875" style="39" customWidth="1"/>
    <col min="6155" max="6395" width="9.140625" style="39"/>
    <col min="6396" max="6396" width="4.5703125" style="39" customWidth="1"/>
    <col min="6397" max="6397" width="10.28515625" style="39" customWidth="1"/>
    <col min="6398" max="6398" width="13.140625" style="39" customWidth="1"/>
    <col min="6399" max="6399" width="8" style="39" customWidth="1"/>
    <col min="6400" max="6400" width="10.140625" style="39" customWidth="1"/>
    <col min="6401" max="6401" width="6.140625" style="39" customWidth="1"/>
    <col min="6402" max="6402" width="6.85546875" style="39" customWidth="1"/>
    <col min="6403" max="6403" width="7.140625" style="39" customWidth="1"/>
    <col min="6404" max="6404" width="6.7109375" style="39" customWidth="1"/>
    <col min="6405" max="6405" width="8.42578125" style="39" customWidth="1"/>
    <col min="6406" max="6406" width="6.140625" style="39" customWidth="1"/>
    <col min="6407" max="6407" width="10.42578125" style="39" customWidth="1"/>
    <col min="6408" max="6408" width="15" style="39" customWidth="1"/>
    <col min="6409" max="6409" width="25.7109375" style="39" customWidth="1"/>
    <col min="6410" max="6410" width="28.85546875" style="39" customWidth="1"/>
    <col min="6411" max="6651" width="9.140625" style="39"/>
    <col min="6652" max="6652" width="4.5703125" style="39" customWidth="1"/>
    <col min="6653" max="6653" width="10.28515625" style="39" customWidth="1"/>
    <col min="6654" max="6654" width="13.140625" style="39" customWidth="1"/>
    <col min="6655" max="6655" width="8" style="39" customWidth="1"/>
    <col min="6656" max="6656" width="10.140625" style="39" customWidth="1"/>
    <col min="6657" max="6657" width="6.140625" style="39" customWidth="1"/>
    <col min="6658" max="6658" width="6.85546875" style="39" customWidth="1"/>
    <col min="6659" max="6659" width="7.140625" style="39" customWidth="1"/>
    <col min="6660" max="6660" width="6.7109375" style="39" customWidth="1"/>
    <col min="6661" max="6661" width="8.42578125" style="39" customWidth="1"/>
    <col min="6662" max="6662" width="6.140625" style="39" customWidth="1"/>
    <col min="6663" max="6663" width="10.42578125" style="39" customWidth="1"/>
    <col min="6664" max="6664" width="15" style="39" customWidth="1"/>
    <col min="6665" max="6665" width="25.7109375" style="39" customWidth="1"/>
    <col min="6666" max="6666" width="28.85546875" style="39" customWidth="1"/>
    <col min="6667" max="6907" width="9.140625" style="39"/>
    <col min="6908" max="6908" width="4.5703125" style="39" customWidth="1"/>
    <col min="6909" max="6909" width="10.28515625" style="39" customWidth="1"/>
    <col min="6910" max="6910" width="13.140625" style="39" customWidth="1"/>
    <col min="6911" max="6911" width="8" style="39" customWidth="1"/>
    <col min="6912" max="6912" width="10.140625" style="39" customWidth="1"/>
    <col min="6913" max="6913" width="6.140625" style="39" customWidth="1"/>
    <col min="6914" max="6914" width="6.85546875" style="39" customWidth="1"/>
    <col min="6915" max="6915" width="7.140625" style="39" customWidth="1"/>
    <col min="6916" max="6916" width="6.7109375" style="39" customWidth="1"/>
    <col min="6917" max="6917" width="8.42578125" style="39" customWidth="1"/>
    <col min="6918" max="6918" width="6.140625" style="39" customWidth="1"/>
    <col min="6919" max="6919" width="10.42578125" style="39" customWidth="1"/>
    <col min="6920" max="6920" width="15" style="39" customWidth="1"/>
    <col min="6921" max="6921" width="25.7109375" style="39" customWidth="1"/>
    <col min="6922" max="6922" width="28.85546875" style="39" customWidth="1"/>
    <col min="6923" max="7163" width="9.140625" style="39"/>
    <col min="7164" max="7164" width="4.5703125" style="39" customWidth="1"/>
    <col min="7165" max="7165" width="10.28515625" style="39" customWidth="1"/>
    <col min="7166" max="7166" width="13.140625" style="39" customWidth="1"/>
    <col min="7167" max="7167" width="8" style="39" customWidth="1"/>
    <col min="7168" max="7168" width="10.140625" style="39" customWidth="1"/>
    <col min="7169" max="7169" width="6.140625" style="39" customWidth="1"/>
    <col min="7170" max="7170" width="6.85546875" style="39" customWidth="1"/>
    <col min="7171" max="7171" width="7.140625" style="39" customWidth="1"/>
    <col min="7172" max="7172" width="6.7109375" style="39" customWidth="1"/>
    <col min="7173" max="7173" width="8.42578125" style="39" customWidth="1"/>
    <col min="7174" max="7174" width="6.140625" style="39" customWidth="1"/>
    <col min="7175" max="7175" width="10.42578125" style="39" customWidth="1"/>
    <col min="7176" max="7176" width="15" style="39" customWidth="1"/>
    <col min="7177" max="7177" width="25.7109375" style="39" customWidth="1"/>
    <col min="7178" max="7178" width="28.85546875" style="39" customWidth="1"/>
    <col min="7179" max="7419" width="9.140625" style="39"/>
    <col min="7420" max="7420" width="4.5703125" style="39" customWidth="1"/>
    <col min="7421" max="7421" width="10.28515625" style="39" customWidth="1"/>
    <col min="7422" max="7422" width="13.140625" style="39" customWidth="1"/>
    <col min="7423" max="7423" width="8" style="39" customWidth="1"/>
    <col min="7424" max="7424" width="10.140625" style="39" customWidth="1"/>
    <col min="7425" max="7425" width="6.140625" style="39" customWidth="1"/>
    <col min="7426" max="7426" width="6.85546875" style="39" customWidth="1"/>
    <col min="7427" max="7427" width="7.140625" style="39" customWidth="1"/>
    <col min="7428" max="7428" width="6.7109375" style="39" customWidth="1"/>
    <col min="7429" max="7429" width="8.42578125" style="39" customWidth="1"/>
    <col min="7430" max="7430" width="6.140625" style="39" customWidth="1"/>
    <col min="7431" max="7431" width="10.42578125" style="39" customWidth="1"/>
    <col min="7432" max="7432" width="15" style="39" customWidth="1"/>
    <col min="7433" max="7433" width="25.7109375" style="39" customWidth="1"/>
    <col min="7434" max="7434" width="28.85546875" style="39" customWidth="1"/>
    <col min="7435" max="7675" width="9.140625" style="39"/>
    <col min="7676" max="7676" width="4.5703125" style="39" customWidth="1"/>
    <col min="7677" max="7677" width="10.28515625" style="39" customWidth="1"/>
    <col min="7678" max="7678" width="13.140625" style="39" customWidth="1"/>
    <col min="7679" max="7679" width="8" style="39" customWidth="1"/>
    <col min="7680" max="7680" width="10.140625" style="39" customWidth="1"/>
    <col min="7681" max="7681" width="6.140625" style="39" customWidth="1"/>
    <col min="7682" max="7682" width="6.85546875" style="39" customWidth="1"/>
    <col min="7683" max="7683" width="7.140625" style="39" customWidth="1"/>
    <col min="7684" max="7684" width="6.7109375" style="39" customWidth="1"/>
    <col min="7685" max="7685" width="8.42578125" style="39" customWidth="1"/>
    <col min="7686" max="7686" width="6.140625" style="39" customWidth="1"/>
    <col min="7687" max="7687" width="10.42578125" style="39" customWidth="1"/>
    <col min="7688" max="7688" width="15" style="39" customWidth="1"/>
    <col min="7689" max="7689" width="25.7109375" style="39" customWidth="1"/>
    <col min="7690" max="7690" width="28.85546875" style="39" customWidth="1"/>
    <col min="7691" max="7931" width="9.140625" style="39"/>
    <col min="7932" max="7932" width="4.5703125" style="39" customWidth="1"/>
    <col min="7933" max="7933" width="10.28515625" style="39" customWidth="1"/>
    <col min="7934" max="7934" width="13.140625" style="39" customWidth="1"/>
    <col min="7935" max="7935" width="8" style="39" customWidth="1"/>
    <col min="7936" max="7936" width="10.140625" style="39" customWidth="1"/>
    <col min="7937" max="7937" width="6.140625" style="39" customWidth="1"/>
    <col min="7938" max="7938" width="6.85546875" style="39" customWidth="1"/>
    <col min="7939" max="7939" width="7.140625" style="39" customWidth="1"/>
    <col min="7940" max="7940" width="6.7109375" style="39" customWidth="1"/>
    <col min="7941" max="7941" width="8.42578125" style="39" customWidth="1"/>
    <col min="7942" max="7942" width="6.140625" style="39" customWidth="1"/>
    <col min="7943" max="7943" width="10.42578125" style="39" customWidth="1"/>
    <col min="7944" max="7944" width="15" style="39" customWidth="1"/>
    <col min="7945" max="7945" width="25.7109375" style="39" customWidth="1"/>
    <col min="7946" max="7946" width="28.85546875" style="39" customWidth="1"/>
    <col min="7947" max="8187" width="9.140625" style="39"/>
    <col min="8188" max="8188" width="4.5703125" style="39" customWidth="1"/>
    <col min="8189" max="8189" width="10.28515625" style="39" customWidth="1"/>
    <col min="8190" max="8190" width="13.140625" style="39" customWidth="1"/>
    <col min="8191" max="8191" width="8" style="39" customWidth="1"/>
    <col min="8192" max="8192" width="10.140625" style="39" customWidth="1"/>
    <col min="8193" max="8193" width="6.140625" style="39" customWidth="1"/>
    <col min="8194" max="8194" width="6.85546875" style="39" customWidth="1"/>
    <col min="8195" max="8195" width="7.140625" style="39" customWidth="1"/>
    <col min="8196" max="8196" width="6.7109375" style="39" customWidth="1"/>
    <col min="8197" max="8197" width="8.42578125" style="39" customWidth="1"/>
    <col min="8198" max="8198" width="6.140625" style="39" customWidth="1"/>
    <col min="8199" max="8199" width="10.42578125" style="39" customWidth="1"/>
    <col min="8200" max="8200" width="15" style="39" customWidth="1"/>
    <col min="8201" max="8201" width="25.7109375" style="39" customWidth="1"/>
    <col min="8202" max="8202" width="28.85546875" style="39" customWidth="1"/>
    <col min="8203" max="8443" width="9.140625" style="39"/>
    <col min="8444" max="8444" width="4.5703125" style="39" customWidth="1"/>
    <col min="8445" max="8445" width="10.28515625" style="39" customWidth="1"/>
    <col min="8446" max="8446" width="13.140625" style="39" customWidth="1"/>
    <col min="8447" max="8447" width="8" style="39" customWidth="1"/>
    <col min="8448" max="8448" width="10.140625" style="39" customWidth="1"/>
    <col min="8449" max="8449" width="6.140625" style="39" customWidth="1"/>
    <col min="8450" max="8450" width="6.85546875" style="39" customWidth="1"/>
    <col min="8451" max="8451" width="7.140625" style="39" customWidth="1"/>
    <col min="8452" max="8452" width="6.7109375" style="39" customWidth="1"/>
    <col min="8453" max="8453" width="8.42578125" style="39" customWidth="1"/>
    <col min="8454" max="8454" width="6.140625" style="39" customWidth="1"/>
    <col min="8455" max="8455" width="10.42578125" style="39" customWidth="1"/>
    <col min="8456" max="8456" width="15" style="39" customWidth="1"/>
    <col min="8457" max="8457" width="25.7109375" style="39" customWidth="1"/>
    <col min="8458" max="8458" width="28.85546875" style="39" customWidth="1"/>
    <col min="8459" max="8699" width="9.140625" style="39"/>
    <col min="8700" max="8700" width="4.5703125" style="39" customWidth="1"/>
    <col min="8701" max="8701" width="10.28515625" style="39" customWidth="1"/>
    <col min="8702" max="8702" width="13.140625" style="39" customWidth="1"/>
    <col min="8703" max="8703" width="8" style="39" customWidth="1"/>
    <col min="8704" max="8704" width="10.140625" style="39" customWidth="1"/>
    <col min="8705" max="8705" width="6.140625" style="39" customWidth="1"/>
    <col min="8706" max="8706" width="6.85546875" style="39" customWidth="1"/>
    <col min="8707" max="8707" width="7.140625" style="39" customWidth="1"/>
    <col min="8708" max="8708" width="6.7109375" style="39" customWidth="1"/>
    <col min="8709" max="8709" width="8.42578125" style="39" customWidth="1"/>
    <col min="8710" max="8710" width="6.140625" style="39" customWidth="1"/>
    <col min="8711" max="8711" width="10.42578125" style="39" customWidth="1"/>
    <col min="8712" max="8712" width="15" style="39" customWidth="1"/>
    <col min="8713" max="8713" width="25.7109375" style="39" customWidth="1"/>
    <col min="8714" max="8714" width="28.85546875" style="39" customWidth="1"/>
    <col min="8715" max="8955" width="9.140625" style="39"/>
    <col min="8956" max="8956" width="4.5703125" style="39" customWidth="1"/>
    <col min="8957" max="8957" width="10.28515625" style="39" customWidth="1"/>
    <col min="8958" max="8958" width="13.140625" style="39" customWidth="1"/>
    <col min="8959" max="8959" width="8" style="39" customWidth="1"/>
    <col min="8960" max="8960" width="10.140625" style="39" customWidth="1"/>
    <col min="8961" max="8961" width="6.140625" style="39" customWidth="1"/>
    <col min="8962" max="8962" width="6.85546875" style="39" customWidth="1"/>
    <col min="8963" max="8963" width="7.140625" style="39" customWidth="1"/>
    <col min="8964" max="8964" width="6.7109375" style="39" customWidth="1"/>
    <col min="8965" max="8965" width="8.42578125" style="39" customWidth="1"/>
    <col min="8966" max="8966" width="6.140625" style="39" customWidth="1"/>
    <col min="8967" max="8967" width="10.42578125" style="39" customWidth="1"/>
    <col min="8968" max="8968" width="15" style="39" customWidth="1"/>
    <col min="8969" max="8969" width="25.7109375" style="39" customWidth="1"/>
    <col min="8970" max="8970" width="28.85546875" style="39" customWidth="1"/>
    <col min="8971" max="9211" width="9.140625" style="39"/>
    <col min="9212" max="9212" width="4.5703125" style="39" customWidth="1"/>
    <col min="9213" max="9213" width="10.28515625" style="39" customWidth="1"/>
    <col min="9214" max="9214" width="13.140625" style="39" customWidth="1"/>
    <col min="9215" max="9215" width="8" style="39" customWidth="1"/>
    <col min="9216" max="9216" width="10.140625" style="39" customWidth="1"/>
    <col min="9217" max="9217" width="6.140625" style="39" customWidth="1"/>
    <col min="9218" max="9218" width="6.85546875" style="39" customWidth="1"/>
    <col min="9219" max="9219" width="7.140625" style="39" customWidth="1"/>
    <col min="9220" max="9220" width="6.7109375" style="39" customWidth="1"/>
    <col min="9221" max="9221" width="8.42578125" style="39" customWidth="1"/>
    <col min="9222" max="9222" width="6.140625" style="39" customWidth="1"/>
    <col min="9223" max="9223" width="10.42578125" style="39" customWidth="1"/>
    <col min="9224" max="9224" width="15" style="39" customWidth="1"/>
    <col min="9225" max="9225" width="25.7109375" style="39" customWidth="1"/>
    <col min="9226" max="9226" width="28.85546875" style="39" customWidth="1"/>
    <col min="9227" max="9467" width="9.140625" style="39"/>
    <col min="9468" max="9468" width="4.5703125" style="39" customWidth="1"/>
    <col min="9469" max="9469" width="10.28515625" style="39" customWidth="1"/>
    <col min="9470" max="9470" width="13.140625" style="39" customWidth="1"/>
    <col min="9471" max="9471" width="8" style="39" customWidth="1"/>
    <col min="9472" max="9472" width="10.140625" style="39" customWidth="1"/>
    <col min="9473" max="9473" width="6.140625" style="39" customWidth="1"/>
    <col min="9474" max="9474" width="6.85546875" style="39" customWidth="1"/>
    <col min="9475" max="9475" width="7.140625" style="39" customWidth="1"/>
    <col min="9476" max="9476" width="6.7109375" style="39" customWidth="1"/>
    <col min="9477" max="9477" width="8.42578125" style="39" customWidth="1"/>
    <col min="9478" max="9478" width="6.140625" style="39" customWidth="1"/>
    <col min="9479" max="9479" width="10.42578125" style="39" customWidth="1"/>
    <col min="9480" max="9480" width="15" style="39" customWidth="1"/>
    <col min="9481" max="9481" width="25.7109375" style="39" customWidth="1"/>
    <col min="9482" max="9482" width="28.85546875" style="39" customWidth="1"/>
    <col min="9483" max="9723" width="9.140625" style="39"/>
    <col min="9724" max="9724" width="4.5703125" style="39" customWidth="1"/>
    <col min="9725" max="9725" width="10.28515625" style="39" customWidth="1"/>
    <col min="9726" max="9726" width="13.140625" style="39" customWidth="1"/>
    <col min="9727" max="9727" width="8" style="39" customWidth="1"/>
    <col min="9728" max="9728" width="10.140625" style="39" customWidth="1"/>
    <col min="9729" max="9729" width="6.140625" style="39" customWidth="1"/>
    <col min="9730" max="9730" width="6.85546875" style="39" customWidth="1"/>
    <col min="9731" max="9731" width="7.140625" style="39" customWidth="1"/>
    <col min="9732" max="9732" width="6.7109375" style="39" customWidth="1"/>
    <col min="9733" max="9733" width="8.42578125" style="39" customWidth="1"/>
    <col min="9734" max="9734" width="6.140625" style="39" customWidth="1"/>
    <col min="9735" max="9735" width="10.42578125" style="39" customWidth="1"/>
    <col min="9736" max="9736" width="15" style="39" customWidth="1"/>
    <col min="9737" max="9737" width="25.7109375" style="39" customWidth="1"/>
    <col min="9738" max="9738" width="28.85546875" style="39" customWidth="1"/>
    <col min="9739" max="9979" width="9.140625" style="39"/>
    <col min="9980" max="9980" width="4.5703125" style="39" customWidth="1"/>
    <col min="9981" max="9981" width="10.28515625" style="39" customWidth="1"/>
    <col min="9982" max="9982" width="13.140625" style="39" customWidth="1"/>
    <col min="9983" max="9983" width="8" style="39" customWidth="1"/>
    <col min="9984" max="9984" width="10.140625" style="39" customWidth="1"/>
    <col min="9985" max="9985" width="6.140625" style="39" customWidth="1"/>
    <col min="9986" max="9986" width="6.85546875" style="39" customWidth="1"/>
    <col min="9987" max="9987" width="7.140625" style="39" customWidth="1"/>
    <col min="9988" max="9988" width="6.7109375" style="39" customWidth="1"/>
    <col min="9989" max="9989" width="8.42578125" style="39" customWidth="1"/>
    <col min="9990" max="9990" width="6.140625" style="39" customWidth="1"/>
    <col min="9991" max="9991" width="10.42578125" style="39" customWidth="1"/>
    <col min="9992" max="9992" width="15" style="39" customWidth="1"/>
    <col min="9993" max="9993" width="25.7109375" style="39" customWidth="1"/>
    <col min="9994" max="9994" width="28.85546875" style="39" customWidth="1"/>
    <col min="9995" max="10235" width="9.140625" style="39"/>
    <col min="10236" max="10236" width="4.5703125" style="39" customWidth="1"/>
    <col min="10237" max="10237" width="10.28515625" style="39" customWidth="1"/>
    <col min="10238" max="10238" width="13.140625" style="39" customWidth="1"/>
    <col min="10239" max="10239" width="8" style="39" customWidth="1"/>
    <col min="10240" max="10240" width="10.140625" style="39" customWidth="1"/>
    <col min="10241" max="10241" width="6.140625" style="39" customWidth="1"/>
    <col min="10242" max="10242" width="6.85546875" style="39" customWidth="1"/>
    <col min="10243" max="10243" width="7.140625" style="39" customWidth="1"/>
    <col min="10244" max="10244" width="6.7109375" style="39" customWidth="1"/>
    <col min="10245" max="10245" width="8.42578125" style="39" customWidth="1"/>
    <col min="10246" max="10246" width="6.140625" style="39" customWidth="1"/>
    <col min="10247" max="10247" width="10.42578125" style="39" customWidth="1"/>
    <col min="10248" max="10248" width="15" style="39" customWidth="1"/>
    <col min="10249" max="10249" width="25.7109375" style="39" customWidth="1"/>
    <col min="10250" max="10250" width="28.85546875" style="39" customWidth="1"/>
    <col min="10251" max="10491" width="9.140625" style="39"/>
    <col min="10492" max="10492" width="4.5703125" style="39" customWidth="1"/>
    <col min="10493" max="10493" width="10.28515625" style="39" customWidth="1"/>
    <col min="10494" max="10494" width="13.140625" style="39" customWidth="1"/>
    <col min="10495" max="10495" width="8" style="39" customWidth="1"/>
    <col min="10496" max="10496" width="10.140625" style="39" customWidth="1"/>
    <col min="10497" max="10497" width="6.140625" style="39" customWidth="1"/>
    <col min="10498" max="10498" width="6.85546875" style="39" customWidth="1"/>
    <col min="10499" max="10499" width="7.140625" style="39" customWidth="1"/>
    <col min="10500" max="10500" width="6.7109375" style="39" customWidth="1"/>
    <col min="10501" max="10501" width="8.42578125" style="39" customWidth="1"/>
    <col min="10502" max="10502" width="6.140625" style="39" customWidth="1"/>
    <col min="10503" max="10503" width="10.42578125" style="39" customWidth="1"/>
    <col min="10504" max="10504" width="15" style="39" customWidth="1"/>
    <col min="10505" max="10505" width="25.7109375" style="39" customWidth="1"/>
    <col min="10506" max="10506" width="28.85546875" style="39" customWidth="1"/>
    <col min="10507" max="10747" width="9.140625" style="39"/>
    <col min="10748" max="10748" width="4.5703125" style="39" customWidth="1"/>
    <col min="10749" max="10749" width="10.28515625" style="39" customWidth="1"/>
    <col min="10750" max="10750" width="13.140625" style="39" customWidth="1"/>
    <col min="10751" max="10751" width="8" style="39" customWidth="1"/>
    <col min="10752" max="10752" width="10.140625" style="39" customWidth="1"/>
    <col min="10753" max="10753" width="6.140625" style="39" customWidth="1"/>
    <col min="10754" max="10754" width="6.85546875" style="39" customWidth="1"/>
    <col min="10755" max="10755" width="7.140625" style="39" customWidth="1"/>
    <col min="10756" max="10756" width="6.7109375" style="39" customWidth="1"/>
    <col min="10757" max="10757" width="8.42578125" style="39" customWidth="1"/>
    <col min="10758" max="10758" width="6.140625" style="39" customWidth="1"/>
    <col min="10759" max="10759" width="10.42578125" style="39" customWidth="1"/>
    <col min="10760" max="10760" width="15" style="39" customWidth="1"/>
    <col min="10761" max="10761" width="25.7109375" style="39" customWidth="1"/>
    <col min="10762" max="10762" width="28.85546875" style="39" customWidth="1"/>
    <col min="10763" max="11003" width="9.140625" style="39"/>
    <col min="11004" max="11004" width="4.5703125" style="39" customWidth="1"/>
    <col min="11005" max="11005" width="10.28515625" style="39" customWidth="1"/>
    <col min="11006" max="11006" width="13.140625" style="39" customWidth="1"/>
    <col min="11007" max="11007" width="8" style="39" customWidth="1"/>
    <col min="11008" max="11008" width="10.140625" style="39" customWidth="1"/>
    <col min="11009" max="11009" width="6.140625" style="39" customWidth="1"/>
    <col min="11010" max="11010" width="6.85546875" style="39" customWidth="1"/>
    <col min="11011" max="11011" width="7.140625" style="39" customWidth="1"/>
    <col min="11012" max="11012" width="6.7109375" style="39" customWidth="1"/>
    <col min="11013" max="11013" width="8.42578125" style="39" customWidth="1"/>
    <col min="11014" max="11014" width="6.140625" style="39" customWidth="1"/>
    <col min="11015" max="11015" width="10.42578125" style="39" customWidth="1"/>
    <col min="11016" max="11016" width="15" style="39" customWidth="1"/>
    <col min="11017" max="11017" width="25.7109375" style="39" customWidth="1"/>
    <col min="11018" max="11018" width="28.85546875" style="39" customWidth="1"/>
    <col min="11019" max="11259" width="9.140625" style="39"/>
    <col min="11260" max="11260" width="4.5703125" style="39" customWidth="1"/>
    <col min="11261" max="11261" width="10.28515625" style="39" customWidth="1"/>
    <col min="11262" max="11262" width="13.140625" style="39" customWidth="1"/>
    <col min="11263" max="11263" width="8" style="39" customWidth="1"/>
    <col min="11264" max="11264" width="10.140625" style="39" customWidth="1"/>
    <col min="11265" max="11265" width="6.140625" style="39" customWidth="1"/>
    <col min="11266" max="11266" width="6.85546875" style="39" customWidth="1"/>
    <col min="11267" max="11267" width="7.140625" style="39" customWidth="1"/>
    <col min="11268" max="11268" width="6.7109375" style="39" customWidth="1"/>
    <col min="11269" max="11269" width="8.42578125" style="39" customWidth="1"/>
    <col min="11270" max="11270" width="6.140625" style="39" customWidth="1"/>
    <col min="11271" max="11271" width="10.42578125" style="39" customWidth="1"/>
    <col min="11272" max="11272" width="15" style="39" customWidth="1"/>
    <col min="11273" max="11273" width="25.7109375" style="39" customWidth="1"/>
    <col min="11274" max="11274" width="28.85546875" style="39" customWidth="1"/>
    <col min="11275" max="11515" width="9.140625" style="39"/>
    <col min="11516" max="11516" width="4.5703125" style="39" customWidth="1"/>
    <col min="11517" max="11517" width="10.28515625" style="39" customWidth="1"/>
    <col min="11518" max="11518" width="13.140625" style="39" customWidth="1"/>
    <col min="11519" max="11519" width="8" style="39" customWidth="1"/>
    <col min="11520" max="11520" width="10.140625" style="39" customWidth="1"/>
    <col min="11521" max="11521" width="6.140625" style="39" customWidth="1"/>
    <col min="11522" max="11522" width="6.85546875" style="39" customWidth="1"/>
    <col min="11523" max="11523" width="7.140625" style="39" customWidth="1"/>
    <col min="11524" max="11524" width="6.7109375" style="39" customWidth="1"/>
    <col min="11525" max="11525" width="8.42578125" style="39" customWidth="1"/>
    <col min="11526" max="11526" width="6.140625" style="39" customWidth="1"/>
    <col min="11527" max="11527" width="10.42578125" style="39" customWidth="1"/>
    <col min="11528" max="11528" width="15" style="39" customWidth="1"/>
    <col min="11529" max="11529" width="25.7109375" style="39" customWidth="1"/>
    <col min="11530" max="11530" width="28.85546875" style="39" customWidth="1"/>
    <col min="11531" max="11771" width="9.140625" style="39"/>
    <col min="11772" max="11772" width="4.5703125" style="39" customWidth="1"/>
    <col min="11773" max="11773" width="10.28515625" style="39" customWidth="1"/>
    <col min="11774" max="11774" width="13.140625" style="39" customWidth="1"/>
    <col min="11775" max="11775" width="8" style="39" customWidth="1"/>
    <col min="11776" max="11776" width="10.140625" style="39" customWidth="1"/>
    <col min="11777" max="11777" width="6.140625" style="39" customWidth="1"/>
    <col min="11778" max="11778" width="6.85546875" style="39" customWidth="1"/>
    <col min="11779" max="11779" width="7.140625" style="39" customWidth="1"/>
    <col min="11780" max="11780" width="6.7109375" style="39" customWidth="1"/>
    <col min="11781" max="11781" width="8.42578125" style="39" customWidth="1"/>
    <col min="11782" max="11782" width="6.140625" style="39" customWidth="1"/>
    <col min="11783" max="11783" width="10.42578125" style="39" customWidth="1"/>
    <col min="11784" max="11784" width="15" style="39" customWidth="1"/>
    <col min="11785" max="11785" width="25.7109375" style="39" customWidth="1"/>
    <col min="11786" max="11786" width="28.85546875" style="39" customWidth="1"/>
    <col min="11787" max="12027" width="9.140625" style="39"/>
    <col min="12028" max="12028" width="4.5703125" style="39" customWidth="1"/>
    <col min="12029" max="12029" width="10.28515625" style="39" customWidth="1"/>
    <col min="12030" max="12030" width="13.140625" style="39" customWidth="1"/>
    <col min="12031" max="12031" width="8" style="39" customWidth="1"/>
    <col min="12032" max="12032" width="10.140625" style="39" customWidth="1"/>
    <col min="12033" max="12033" width="6.140625" style="39" customWidth="1"/>
    <col min="12034" max="12034" width="6.85546875" style="39" customWidth="1"/>
    <col min="12035" max="12035" width="7.140625" style="39" customWidth="1"/>
    <col min="12036" max="12036" width="6.7109375" style="39" customWidth="1"/>
    <col min="12037" max="12037" width="8.42578125" style="39" customWidth="1"/>
    <col min="12038" max="12038" width="6.140625" style="39" customWidth="1"/>
    <col min="12039" max="12039" width="10.42578125" style="39" customWidth="1"/>
    <col min="12040" max="12040" width="15" style="39" customWidth="1"/>
    <col min="12041" max="12041" width="25.7109375" style="39" customWidth="1"/>
    <col min="12042" max="12042" width="28.85546875" style="39" customWidth="1"/>
    <col min="12043" max="12283" width="9.140625" style="39"/>
    <col min="12284" max="12284" width="4.5703125" style="39" customWidth="1"/>
    <col min="12285" max="12285" width="10.28515625" style="39" customWidth="1"/>
    <col min="12286" max="12286" width="13.140625" style="39" customWidth="1"/>
    <col min="12287" max="12287" width="8" style="39" customWidth="1"/>
    <col min="12288" max="12288" width="10.140625" style="39" customWidth="1"/>
    <col min="12289" max="12289" width="6.140625" style="39" customWidth="1"/>
    <col min="12290" max="12290" width="6.85546875" style="39" customWidth="1"/>
    <col min="12291" max="12291" width="7.140625" style="39" customWidth="1"/>
    <col min="12292" max="12292" width="6.7109375" style="39" customWidth="1"/>
    <col min="12293" max="12293" width="8.42578125" style="39" customWidth="1"/>
    <col min="12294" max="12294" width="6.140625" style="39" customWidth="1"/>
    <col min="12295" max="12295" width="10.42578125" style="39" customWidth="1"/>
    <col min="12296" max="12296" width="15" style="39" customWidth="1"/>
    <col min="12297" max="12297" width="25.7109375" style="39" customWidth="1"/>
    <col min="12298" max="12298" width="28.85546875" style="39" customWidth="1"/>
    <col min="12299" max="12539" width="9.140625" style="39"/>
    <col min="12540" max="12540" width="4.5703125" style="39" customWidth="1"/>
    <col min="12541" max="12541" width="10.28515625" style="39" customWidth="1"/>
    <col min="12542" max="12542" width="13.140625" style="39" customWidth="1"/>
    <col min="12543" max="12543" width="8" style="39" customWidth="1"/>
    <col min="12544" max="12544" width="10.140625" style="39" customWidth="1"/>
    <col min="12545" max="12545" width="6.140625" style="39" customWidth="1"/>
    <col min="12546" max="12546" width="6.85546875" style="39" customWidth="1"/>
    <col min="12547" max="12547" width="7.140625" style="39" customWidth="1"/>
    <col min="12548" max="12548" width="6.7109375" style="39" customWidth="1"/>
    <col min="12549" max="12549" width="8.42578125" style="39" customWidth="1"/>
    <col min="12550" max="12550" width="6.140625" style="39" customWidth="1"/>
    <col min="12551" max="12551" width="10.42578125" style="39" customWidth="1"/>
    <col min="12552" max="12552" width="15" style="39" customWidth="1"/>
    <col min="12553" max="12553" width="25.7109375" style="39" customWidth="1"/>
    <col min="12554" max="12554" width="28.85546875" style="39" customWidth="1"/>
    <col min="12555" max="12795" width="9.140625" style="39"/>
    <col min="12796" max="12796" width="4.5703125" style="39" customWidth="1"/>
    <col min="12797" max="12797" width="10.28515625" style="39" customWidth="1"/>
    <col min="12798" max="12798" width="13.140625" style="39" customWidth="1"/>
    <col min="12799" max="12799" width="8" style="39" customWidth="1"/>
    <col min="12800" max="12800" width="10.140625" style="39" customWidth="1"/>
    <col min="12801" max="12801" width="6.140625" style="39" customWidth="1"/>
    <col min="12802" max="12802" width="6.85546875" style="39" customWidth="1"/>
    <col min="12803" max="12803" width="7.140625" style="39" customWidth="1"/>
    <col min="12804" max="12804" width="6.7109375" style="39" customWidth="1"/>
    <col min="12805" max="12805" width="8.42578125" style="39" customWidth="1"/>
    <col min="12806" max="12806" width="6.140625" style="39" customWidth="1"/>
    <col min="12807" max="12807" width="10.42578125" style="39" customWidth="1"/>
    <col min="12808" max="12808" width="15" style="39" customWidth="1"/>
    <col min="12809" max="12809" width="25.7109375" style="39" customWidth="1"/>
    <col min="12810" max="12810" width="28.85546875" style="39" customWidth="1"/>
    <col min="12811" max="13051" width="9.140625" style="39"/>
    <col min="13052" max="13052" width="4.5703125" style="39" customWidth="1"/>
    <col min="13053" max="13053" width="10.28515625" style="39" customWidth="1"/>
    <col min="13054" max="13054" width="13.140625" style="39" customWidth="1"/>
    <col min="13055" max="13055" width="8" style="39" customWidth="1"/>
    <col min="13056" max="13056" width="10.140625" style="39" customWidth="1"/>
    <col min="13057" max="13057" width="6.140625" style="39" customWidth="1"/>
    <col min="13058" max="13058" width="6.85546875" style="39" customWidth="1"/>
    <col min="13059" max="13059" width="7.140625" style="39" customWidth="1"/>
    <col min="13060" max="13060" width="6.7109375" style="39" customWidth="1"/>
    <col min="13061" max="13061" width="8.42578125" style="39" customWidth="1"/>
    <col min="13062" max="13062" width="6.140625" style="39" customWidth="1"/>
    <col min="13063" max="13063" width="10.42578125" style="39" customWidth="1"/>
    <col min="13064" max="13064" width="15" style="39" customWidth="1"/>
    <col min="13065" max="13065" width="25.7109375" style="39" customWidth="1"/>
    <col min="13066" max="13066" width="28.85546875" style="39" customWidth="1"/>
    <col min="13067" max="13307" width="9.140625" style="39"/>
    <col min="13308" max="13308" width="4.5703125" style="39" customWidth="1"/>
    <col min="13309" max="13309" width="10.28515625" style="39" customWidth="1"/>
    <col min="13310" max="13310" width="13.140625" style="39" customWidth="1"/>
    <col min="13311" max="13311" width="8" style="39" customWidth="1"/>
    <col min="13312" max="13312" width="10.140625" style="39" customWidth="1"/>
    <col min="13313" max="13313" width="6.140625" style="39" customWidth="1"/>
    <col min="13314" max="13314" width="6.85546875" style="39" customWidth="1"/>
    <col min="13315" max="13315" width="7.140625" style="39" customWidth="1"/>
    <col min="13316" max="13316" width="6.7109375" style="39" customWidth="1"/>
    <col min="13317" max="13317" width="8.42578125" style="39" customWidth="1"/>
    <col min="13318" max="13318" width="6.140625" style="39" customWidth="1"/>
    <col min="13319" max="13319" width="10.42578125" style="39" customWidth="1"/>
    <col min="13320" max="13320" width="15" style="39" customWidth="1"/>
    <col min="13321" max="13321" width="25.7109375" style="39" customWidth="1"/>
    <col min="13322" max="13322" width="28.85546875" style="39" customWidth="1"/>
    <col min="13323" max="13563" width="9.140625" style="39"/>
    <col min="13564" max="13564" width="4.5703125" style="39" customWidth="1"/>
    <col min="13565" max="13565" width="10.28515625" style="39" customWidth="1"/>
    <col min="13566" max="13566" width="13.140625" style="39" customWidth="1"/>
    <col min="13567" max="13567" width="8" style="39" customWidth="1"/>
    <col min="13568" max="13568" width="10.140625" style="39" customWidth="1"/>
    <col min="13569" max="13569" width="6.140625" style="39" customWidth="1"/>
    <col min="13570" max="13570" width="6.85546875" style="39" customWidth="1"/>
    <col min="13571" max="13571" width="7.140625" style="39" customWidth="1"/>
    <col min="13572" max="13572" width="6.7109375" style="39" customWidth="1"/>
    <col min="13573" max="13573" width="8.42578125" style="39" customWidth="1"/>
    <col min="13574" max="13574" width="6.140625" style="39" customWidth="1"/>
    <col min="13575" max="13575" width="10.42578125" style="39" customWidth="1"/>
    <col min="13576" max="13576" width="15" style="39" customWidth="1"/>
    <col min="13577" max="13577" width="25.7109375" style="39" customWidth="1"/>
    <col min="13578" max="13578" width="28.85546875" style="39" customWidth="1"/>
    <col min="13579" max="13819" width="9.140625" style="39"/>
    <col min="13820" max="13820" width="4.5703125" style="39" customWidth="1"/>
    <col min="13821" max="13821" width="10.28515625" style="39" customWidth="1"/>
    <col min="13822" max="13822" width="13.140625" style="39" customWidth="1"/>
    <col min="13823" max="13823" width="8" style="39" customWidth="1"/>
    <col min="13824" max="13824" width="10.140625" style="39" customWidth="1"/>
    <col min="13825" max="13825" width="6.140625" style="39" customWidth="1"/>
    <col min="13826" max="13826" width="6.85546875" style="39" customWidth="1"/>
    <col min="13827" max="13827" width="7.140625" style="39" customWidth="1"/>
    <col min="13828" max="13828" width="6.7109375" style="39" customWidth="1"/>
    <col min="13829" max="13829" width="8.42578125" style="39" customWidth="1"/>
    <col min="13830" max="13830" width="6.140625" style="39" customWidth="1"/>
    <col min="13831" max="13831" width="10.42578125" style="39" customWidth="1"/>
    <col min="13832" max="13832" width="15" style="39" customWidth="1"/>
    <col min="13833" max="13833" width="25.7109375" style="39" customWidth="1"/>
    <col min="13834" max="13834" width="28.85546875" style="39" customWidth="1"/>
    <col min="13835" max="14075" width="9.140625" style="39"/>
    <col min="14076" max="14076" width="4.5703125" style="39" customWidth="1"/>
    <col min="14077" max="14077" width="10.28515625" style="39" customWidth="1"/>
    <col min="14078" max="14078" width="13.140625" style="39" customWidth="1"/>
    <col min="14079" max="14079" width="8" style="39" customWidth="1"/>
    <col min="14080" max="14080" width="10.140625" style="39" customWidth="1"/>
    <col min="14081" max="14081" width="6.140625" style="39" customWidth="1"/>
    <col min="14082" max="14082" width="6.85546875" style="39" customWidth="1"/>
    <col min="14083" max="14083" width="7.140625" style="39" customWidth="1"/>
    <col min="14084" max="14084" width="6.7109375" style="39" customWidth="1"/>
    <col min="14085" max="14085" width="8.42578125" style="39" customWidth="1"/>
    <col min="14086" max="14086" width="6.140625" style="39" customWidth="1"/>
    <col min="14087" max="14087" width="10.42578125" style="39" customWidth="1"/>
    <col min="14088" max="14088" width="15" style="39" customWidth="1"/>
    <col min="14089" max="14089" width="25.7109375" style="39" customWidth="1"/>
    <col min="14090" max="14090" width="28.85546875" style="39" customWidth="1"/>
    <col min="14091" max="14331" width="9.140625" style="39"/>
    <col min="14332" max="14332" width="4.5703125" style="39" customWidth="1"/>
    <col min="14333" max="14333" width="10.28515625" style="39" customWidth="1"/>
    <col min="14334" max="14334" width="13.140625" style="39" customWidth="1"/>
    <col min="14335" max="14335" width="8" style="39" customWidth="1"/>
    <col min="14336" max="14336" width="10.140625" style="39" customWidth="1"/>
    <col min="14337" max="14337" width="6.140625" style="39" customWidth="1"/>
    <col min="14338" max="14338" width="6.85546875" style="39" customWidth="1"/>
    <col min="14339" max="14339" width="7.140625" style="39" customWidth="1"/>
    <col min="14340" max="14340" width="6.7109375" style="39" customWidth="1"/>
    <col min="14341" max="14341" width="8.42578125" style="39" customWidth="1"/>
    <col min="14342" max="14342" width="6.140625" style="39" customWidth="1"/>
    <col min="14343" max="14343" width="10.42578125" style="39" customWidth="1"/>
    <col min="14344" max="14344" width="15" style="39" customWidth="1"/>
    <col min="14345" max="14345" width="25.7109375" style="39" customWidth="1"/>
    <col min="14346" max="14346" width="28.85546875" style="39" customWidth="1"/>
    <col min="14347" max="14587" width="9.140625" style="39"/>
    <col min="14588" max="14588" width="4.5703125" style="39" customWidth="1"/>
    <col min="14589" max="14589" width="10.28515625" style="39" customWidth="1"/>
    <col min="14590" max="14590" width="13.140625" style="39" customWidth="1"/>
    <col min="14591" max="14591" width="8" style="39" customWidth="1"/>
    <col min="14592" max="14592" width="10.140625" style="39" customWidth="1"/>
    <col min="14593" max="14593" width="6.140625" style="39" customWidth="1"/>
    <col min="14594" max="14594" width="6.85546875" style="39" customWidth="1"/>
    <col min="14595" max="14595" width="7.140625" style="39" customWidth="1"/>
    <col min="14596" max="14596" width="6.7109375" style="39" customWidth="1"/>
    <col min="14597" max="14597" width="8.42578125" style="39" customWidth="1"/>
    <col min="14598" max="14598" width="6.140625" style="39" customWidth="1"/>
    <col min="14599" max="14599" width="10.42578125" style="39" customWidth="1"/>
    <col min="14600" max="14600" width="15" style="39" customWidth="1"/>
    <col min="14601" max="14601" width="25.7109375" style="39" customWidth="1"/>
    <col min="14602" max="14602" width="28.85546875" style="39" customWidth="1"/>
    <col min="14603" max="14843" width="9.140625" style="39"/>
    <col min="14844" max="14844" width="4.5703125" style="39" customWidth="1"/>
    <col min="14845" max="14845" width="10.28515625" style="39" customWidth="1"/>
    <col min="14846" max="14846" width="13.140625" style="39" customWidth="1"/>
    <col min="14847" max="14847" width="8" style="39" customWidth="1"/>
    <col min="14848" max="14848" width="10.140625" style="39" customWidth="1"/>
    <col min="14849" max="14849" width="6.140625" style="39" customWidth="1"/>
    <col min="14850" max="14850" width="6.85546875" style="39" customWidth="1"/>
    <col min="14851" max="14851" width="7.140625" style="39" customWidth="1"/>
    <col min="14852" max="14852" width="6.7109375" style="39" customWidth="1"/>
    <col min="14853" max="14853" width="8.42578125" style="39" customWidth="1"/>
    <col min="14854" max="14854" width="6.140625" style="39" customWidth="1"/>
    <col min="14855" max="14855" width="10.42578125" style="39" customWidth="1"/>
    <col min="14856" max="14856" width="15" style="39" customWidth="1"/>
    <col min="14857" max="14857" width="25.7109375" style="39" customWidth="1"/>
    <col min="14858" max="14858" width="28.85546875" style="39" customWidth="1"/>
    <col min="14859" max="15099" width="9.140625" style="39"/>
    <col min="15100" max="15100" width="4.5703125" style="39" customWidth="1"/>
    <col min="15101" max="15101" width="10.28515625" style="39" customWidth="1"/>
    <col min="15102" max="15102" width="13.140625" style="39" customWidth="1"/>
    <col min="15103" max="15103" width="8" style="39" customWidth="1"/>
    <col min="15104" max="15104" width="10.140625" style="39" customWidth="1"/>
    <col min="15105" max="15105" width="6.140625" style="39" customWidth="1"/>
    <col min="15106" max="15106" width="6.85546875" style="39" customWidth="1"/>
    <col min="15107" max="15107" width="7.140625" style="39" customWidth="1"/>
    <col min="15108" max="15108" width="6.7109375" style="39" customWidth="1"/>
    <col min="15109" max="15109" width="8.42578125" style="39" customWidth="1"/>
    <col min="15110" max="15110" width="6.140625" style="39" customWidth="1"/>
    <col min="15111" max="15111" width="10.42578125" style="39" customWidth="1"/>
    <col min="15112" max="15112" width="15" style="39" customWidth="1"/>
    <col min="15113" max="15113" width="25.7109375" style="39" customWidth="1"/>
    <col min="15114" max="15114" width="28.85546875" style="39" customWidth="1"/>
    <col min="15115" max="15355" width="9.140625" style="39"/>
    <col min="15356" max="15356" width="4.5703125" style="39" customWidth="1"/>
    <col min="15357" max="15357" width="10.28515625" style="39" customWidth="1"/>
    <col min="15358" max="15358" width="13.140625" style="39" customWidth="1"/>
    <col min="15359" max="15359" width="8" style="39" customWidth="1"/>
    <col min="15360" max="15360" width="10.140625" style="39" customWidth="1"/>
    <col min="15361" max="15361" width="6.140625" style="39" customWidth="1"/>
    <col min="15362" max="15362" width="6.85546875" style="39" customWidth="1"/>
    <col min="15363" max="15363" width="7.140625" style="39" customWidth="1"/>
    <col min="15364" max="15364" width="6.7109375" style="39" customWidth="1"/>
    <col min="15365" max="15365" width="8.42578125" style="39" customWidth="1"/>
    <col min="15366" max="15366" width="6.140625" style="39" customWidth="1"/>
    <col min="15367" max="15367" width="10.42578125" style="39" customWidth="1"/>
    <col min="15368" max="15368" width="15" style="39" customWidth="1"/>
    <col min="15369" max="15369" width="25.7109375" style="39" customWidth="1"/>
    <col min="15370" max="15370" width="28.85546875" style="39" customWidth="1"/>
    <col min="15371" max="15611" width="9.140625" style="39"/>
    <col min="15612" max="15612" width="4.5703125" style="39" customWidth="1"/>
    <col min="15613" max="15613" width="10.28515625" style="39" customWidth="1"/>
    <col min="15614" max="15614" width="13.140625" style="39" customWidth="1"/>
    <col min="15615" max="15615" width="8" style="39" customWidth="1"/>
    <col min="15616" max="15616" width="10.140625" style="39" customWidth="1"/>
    <col min="15617" max="15617" width="6.140625" style="39" customWidth="1"/>
    <col min="15618" max="15618" width="6.85546875" style="39" customWidth="1"/>
    <col min="15619" max="15619" width="7.140625" style="39" customWidth="1"/>
    <col min="15620" max="15620" width="6.7109375" style="39" customWidth="1"/>
    <col min="15621" max="15621" width="8.42578125" style="39" customWidth="1"/>
    <col min="15622" max="15622" width="6.140625" style="39" customWidth="1"/>
    <col min="15623" max="15623" width="10.42578125" style="39" customWidth="1"/>
    <col min="15624" max="15624" width="15" style="39" customWidth="1"/>
    <col min="15625" max="15625" width="25.7109375" style="39" customWidth="1"/>
    <col min="15626" max="15626" width="28.85546875" style="39" customWidth="1"/>
    <col min="15627" max="15867" width="9.140625" style="39"/>
    <col min="15868" max="15868" width="4.5703125" style="39" customWidth="1"/>
    <col min="15869" max="15869" width="10.28515625" style="39" customWidth="1"/>
    <col min="15870" max="15870" width="13.140625" style="39" customWidth="1"/>
    <col min="15871" max="15871" width="8" style="39" customWidth="1"/>
    <col min="15872" max="15872" width="10.140625" style="39" customWidth="1"/>
    <col min="15873" max="15873" width="6.140625" style="39" customWidth="1"/>
    <col min="15874" max="15874" width="6.85546875" style="39" customWidth="1"/>
    <col min="15875" max="15875" width="7.140625" style="39" customWidth="1"/>
    <col min="15876" max="15876" width="6.7109375" style="39" customWidth="1"/>
    <col min="15877" max="15877" width="8.42578125" style="39" customWidth="1"/>
    <col min="15878" max="15878" width="6.140625" style="39" customWidth="1"/>
    <col min="15879" max="15879" width="10.42578125" style="39" customWidth="1"/>
    <col min="15880" max="15880" width="15" style="39" customWidth="1"/>
    <col min="15881" max="15881" width="25.7109375" style="39" customWidth="1"/>
    <col min="15882" max="15882" width="28.85546875" style="39" customWidth="1"/>
    <col min="15883" max="16123" width="9.140625" style="39"/>
    <col min="16124" max="16124" width="4.5703125" style="39" customWidth="1"/>
    <col min="16125" max="16125" width="10.28515625" style="39" customWidth="1"/>
    <col min="16126" max="16126" width="13.140625" style="39" customWidth="1"/>
    <col min="16127" max="16127" width="8" style="39" customWidth="1"/>
    <col min="16128" max="16128" width="10.140625" style="39" customWidth="1"/>
    <col min="16129" max="16129" width="6.140625" style="39" customWidth="1"/>
    <col min="16130" max="16130" width="6.85546875" style="39" customWidth="1"/>
    <col min="16131" max="16131" width="7.140625" style="39" customWidth="1"/>
    <col min="16132" max="16132" width="6.7109375" style="39" customWidth="1"/>
    <col min="16133" max="16133" width="8.42578125" style="39" customWidth="1"/>
    <col min="16134" max="16134" width="6.140625" style="39" customWidth="1"/>
    <col min="16135" max="16135" width="10.42578125" style="39" customWidth="1"/>
    <col min="16136" max="16136" width="15" style="39" customWidth="1"/>
    <col min="16137" max="16137" width="25.7109375" style="39" customWidth="1"/>
    <col min="16138" max="16138" width="28.85546875" style="39" customWidth="1"/>
    <col min="16139" max="16384" width="9.140625" style="39"/>
  </cols>
  <sheetData>
    <row r="1" spans="1:13" ht="15" x14ac:dyDescent="0.25">
      <c r="A1" s="92" t="s">
        <v>0</v>
      </c>
      <c r="B1" s="92"/>
      <c r="C1" s="92"/>
      <c r="D1" s="92"/>
      <c r="E1" s="1"/>
      <c r="F1" s="1"/>
      <c r="G1" s="93" t="s">
        <v>1</v>
      </c>
      <c r="H1" s="93"/>
      <c r="I1" s="92"/>
      <c r="J1" s="92"/>
      <c r="K1" s="92"/>
      <c r="L1" s="92"/>
      <c r="M1" s="92"/>
    </row>
    <row r="2" spans="1:13" ht="14.25" x14ac:dyDescent="0.25">
      <c r="A2" s="94" t="s">
        <v>51</v>
      </c>
      <c r="B2" s="94"/>
      <c r="C2" s="94"/>
      <c r="D2" s="94"/>
      <c r="E2" s="1"/>
      <c r="F2" s="1"/>
      <c r="G2" s="94" t="s">
        <v>2</v>
      </c>
      <c r="H2" s="94"/>
      <c r="I2" s="94"/>
      <c r="J2" s="94"/>
      <c r="K2" s="94"/>
      <c r="L2" s="94"/>
      <c r="M2" s="94"/>
    </row>
    <row r="3" spans="1:13" ht="15.75" customHeight="1" x14ac:dyDescent="0.25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31"/>
    </row>
    <row r="4" spans="1:13" ht="18.75" x14ac:dyDescent="0.25">
      <c r="A4" s="90" t="s">
        <v>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5.75" hidden="1" x14ac:dyDescent="0.25">
      <c r="A5" s="91" t="s">
        <v>26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2"/>
    </row>
    <row r="7" spans="1:13" ht="39.75" customHeight="1" x14ac:dyDescent="0.25">
      <c r="A7" s="6" t="s">
        <v>3</v>
      </c>
      <c r="B7" s="6" t="s">
        <v>4</v>
      </c>
      <c r="C7" s="83" t="s">
        <v>57</v>
      </c>
      <c r="D7" s="84"/>
      <c r="E7" s="6" t="s">
        <v>6</v>
      </c>
      <c r="F7" s="7" t="s">
        <v>7</v>
      </c>
      <c r="G7" s="7" t="s">
        <v>94</v>
      </c>
      <c r="H7" s="7" t="s">
        <v>11</v>
      </c>
      <c r="I7" s="8" t="s">
        <v>8</v>
      </c>
      <c r="J7" s="9" t="s">
        <v>9</v>
      </c>
      <c r="K7" s="7" t="s">
        <v>10</v>
      </c>
      <c r="L7" s="7" t="s">
        <v>12</v>
      </c>
      <c r="M7" s="33" t="s">
        <v>13</v>
      </c>
    </row>
    <row r="8" spans="1:13" s="40" customFormat="1" ht="24.75" customHeight="1" x14ac:dyDescent="0.25">
      <c r="A8" s="20">
        <f>IF(B8&lt;&gt;"",SUBTOTAL(103,B8:$B$8))</f>
        <v>1</v>
      </c>
      <c r="B8" s="30" t="s">
        <v>30</v>
      </c>
      <c r="C8" s="35" t="s">
        <v>31</v>
      </c>
      <c r="D8" s="36" t="s">
        <v>32</v>
      </c>
      <c r="E8" s="74" t="s">
        <v>33</v>
      </c>
      <c r="F8" s="30" t="s">
        <v>29</v>
      </c>
      <c r="G8" s="30" t="s">
        <v>34</v>
      </c>
      <c r="H8" s="30" t="s">
        <v>47</v>
      </c>
      <c r="I8" s="21">
        <v>9</v>
      </c>
      <c r="J8" s="22">
        <v>120</v>
      </c>
      <c r="K8" s="55">
        <v>2.63</v>
      </c>
      <c r="L8" s="30" t="s">
        <v>45</v>
      </c>
      <c r="M8" s="37"/>
    </row>
    <row r="9" spans="1:13" s="40" customFormat="1" ht="24.75" customHeight="1" x14ac:dyDescent="0.25">
      <c r="A9" s="20">
        <f>IF(B9&lt;&gt;"",SUBTOTAL(103,B$8:$B9))</f>
        <v>2</v>
      </c>
      <c r="B9" s="30" t="s">
        <v>37</v>
      </c>
      <c r="C9" s="35" t="s">
        <v>38</v>
      </c>
      <c r="D9" s="36" t="s">
        <v>35</v>
      </c>
      <c r="E9" s="74" t="s">
        <v>39</v>
      </c>
      <c r="F9" s="30" t="s">
        <v>29</v>
      </c>
      <c r="G9" s="30" t="s">
        <v>36</v>
      </c>
      <c r="H9" s="30" t="s">
        <v>47</v>
      </c>
      <c r="I9" s="21">
        <v>9</v>
      </c>
      <c r="J9" s="22">
        <v>120</v>
      </c>
      <c r="K9" s="55">
        <v>2.65</v>
      </c>
      <c r="L9" s="30" t="s">
        <v>45</v>
      </c>
      <c r="M9" s="37"/>
    </row>
    <row r="10" spans="1:13" s="40" customFormat="1" ht="24.75" customHeight="1" x14ac:dyDescent="0.25">
      <c r="A10" s="20">
        <f>IF(B10&lt;&gt;"",SUBTOTAL(103,B$8:$B10))</f>
        <v>3</v>
      </c>
      <c r="B10" s="30" t="s">
        <v>40</v>
      </c>
      <c r="C10" s="35" t="s">
        <v>41</v>
      </c>
      <c r="D10" s="36" t="s">
        <v>42</v>
      </c>
      <c r="E10" s="74" t="s">
        <v>43</v>
      </c>
      <c r="F10" s="30" t="s">
        <v>29</v>
      </c>
      <c r="G10" s="30" t="s">
        <v>44</v>
      </c>
      <c r="H10" s="30" t="s">
        <v>47</v>
      </c>
      <c r="I10" s="21">
        <v>8.8000000000000007</v>
      </c>
      <c r="J10" s="22">
        <v>120</v>
      </c>
      <c r="K10" s="55">
        <v>3.06</v>
      </c>
      <c r="L10" s="30" t="s">
        <v>45</v>
      </c>
      <c r="M10" s="37"/>
    </row>
    <row r="11" spans="1:13" ht="18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4"/>
    </row>
    <row r="12" spans="1:13" s="41" customFormat="1" ht="15.75" x14ac:dyDescent="0.25">
      <c r="A12" s="85" t="s">
        <v>14</v>
      </c>
      <c r="B12" s="86"/>
      <c r="C12" s="86"/>
      <c r="D12" s="86"/>
      <c r="E12" s="23"/>
      <c r="F12" s="23"/>
      <c r="G12" s="23"/>
      <c r="H12" s="23"/>
      <c r="I12" s="87" t="s">
        <v>15</v>
      </c>
      <c r="J12" s="87"/>
      <c r="K12" s="87"/>
      <c r="L12" s="87"/>
      <c r="M12" s="87"/>
    </row>
    <row r="13" spans="1:13" s="41" customFormat="1" ht="15.75" x14ac:dyDescent="0.25">
      <c r="A13" s="89" t="s">
        <v>16</v>
      </c>
      <c r="B13" s="86"/>
      <c r="C13" s="86"/>
      <c r="D13" s="86"/>
      <c r="E13" s="23"/>
      <c r="F13" s="23"/>
      <c r="G13" s="23"/>
      <c r="H13" s="23"/>
      <c r="I13" s="87" t="s">
        <v>17</v>
      </c>
      <c r="J13" s="87"/>
      <c r="K13" s="87"/>
      <c r="L13" s="87"/>
      <c r="M13" s="87"/>
    </row>
    <row r="14" spans="1:13" s="41" customFormat="1" ht="14.25" x14ac:dyDescent="0.25">
      <c r="A14" s="89" t="s">
        <v>18</v>
      </c>
      <c r="B14" s="86"/>
      <c r="C14" s="86"/>
      <c r="D14" s="86"/>
      <c r="E14" s="23"/>
      <c r="F14" s="23"/>
      <c r="G14" s="23"/>
      <c r="H14" s="23"/>
      <c r="I14" s="23"/>
      <c r="J14" s="42"/>
      <c r="K14" s="43"/>
      <c r="L14" s="44"/>
      <c r="M14" s="45"/>
    </row>
    <row r="15" spans="1:13" s="41" customFormat="1" ht="15" x14ac:dyDescent="0.25">
      <c r="A15" s="89" t="s">
        <v>19</v>
      </c>
      <c r="B15" s="86"/>
      <c r="C15" s="86"/>
      <c r="D15" s="86"/>
      <c r="E15" s="23"/>
      <c r="F15" s="23"/>
      <c r="G15" s="23"/>
      <c r="H15" s="23"/>
      <c r="I15" s="23"/>
      <c r="J15" s="42"/>
      <c r="K15" s="43"/>
      <c r="L15" s="46"/>
      <c r="M15" s="47"/>
    </row>
    <row r="16" spans="1:13" s="41" customFormat="1" ht="15" x14ac:dyDescent="0.25">
      <c r="A16" s="89" t="s">
        <v>20</v>
      </c>
      <c r="B16" s="86"/>
      <c r="C16" s="86"/>
      <c r="D16" s="86"/>
      <c r="J16" s="42"/>
      <c r="K16" s="43"/>
      <c r="L16" s="46"/>
      <c r="M16" s="47"/>
    </row>
    <row r="17" spans="1:13" s="41" customFormat="1" ht="15" x14ac:dyDescent="0.25">
      <c r="A17" s="89" t="s">
        <v>21</v>
      </c>
      <c r="B17" s="86"/>
      <c r="C17" s="86"/>
      <c r="D17" s="86"/>
      <c r="J17" s="42"/>
      <c r="K17" s="43"/>
      <c r="L17" s="46"/>
      <c r="M17" s="47"/>
    </row>
    <row r="18" spans="1:13" s="41" customFormat="1" ht="16.5" x14ac:dyDescent="0.25">
      <c r="A18" s="48"/>
      <c r="B18" s="48"/>
      <c r="C18" s="48"/>
      <c r="D18" s="48"/>
      <c r="I18" s="88" t="s">
        <v>22</v>
      </c>
      <c r="J18" s="88"/>
      <c r="K18" s="88"/>
      <c r="L18" s="88"/>
      <c r="M18" s="88"/>
    </row>
    <row r="19" spans="1:13" s="41" customFormat="1" ht="14.25" customHeight="1" x14ac:dyDescent="0.25">
      <c r="A19" s="48"/>
      <c r="B19" s="48"/>
      <c r="C19" s="48"/>
      <c r="D19" s="48"/>
      <c r="M19" s="49"/>
    </row>
    <row r="20" spans="1:13" x14ac:dyDescent="0.25">
      <c r="A20" s="40"/>
      <c r="B20" s="40"/>
      <c r="C20" s="40"/>
      <c r="D20" s="40"/>
      <c r="J20" s="50"/>
      <c r="K20" s="51"/>
      <c r="L20" s="52"/>
      <c r="M20" s="53"/>
    </row>
  </sheetData>
  <mergeCells count="16">
    <mergeCell ref="A5:M5"/>
    <mergeCell ref="A1:D1"/>
    <mergeCell ref="G1:M1"/>
    <mergeCell ref="A2:D2"/>
    <mergeCell ref="G2:M2"/>
    <mergeCell ref="A4:M4"/>
    <mergeCell ref="C7:D7"/>
    <mergeCell ref="A12:D12"/>
    <mergeCell ref="I12:M12"/>
    <mergeCell ref="I18:M18"/>
    <mergeCell ref="A13:D13"/>
    <mergeCell ref="I13:M13"/>
    <mergeCell ref="A14:D14"/>
    <mergeCell ref="A15:D15"/>
    <mergeCell ref="A16:D16"/>
    <mergeCell ref="A17:D17"/>
  </mergeCells>
  <pageMargins left="0.23622047244094491" right="0" top="0.51181102362204722" bottom="0.23622047244094491" header="0.31496062992125984" footer="0.31496062992125984"/>
  <pageSetup paperSize="9" scale="9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5"/>
  <sheetViews>
    <sheetView tabSelected="1" zoomScale="90" zoomScaleNormal="90" workbookViewId="0">
      <selection activeCell="R9" sqref="R9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8" width="7.42578125" style="2" customWidth="1"/>
    <col min="9" max="9" width="5.7109375" style="2" customWidth="1"/>
    <col min="10" max="11" width="7.28515625" style="2" customWidth="1"/>
    <col min="12" max="12" width="8.5703125" style="2" customWidth="1"/>
    <col min="13" max="13" width="9.7109375" style="2" customWidth="1"/>
    <col min="14" max="14" width="14.42578125" style="2" customWidth="1"/>
    <col min="15" max="15" width="11.5703125" style="2" customWidth="1"/>
    <col min="16" max="250" width="9.140625" style="2"/>
    <col min="251" max="251" width="5.140625" style="2" customWidth="1"/>
    <col min="252" max="252" width="9.140625" style="2"/>
    <col min="253" max="253" width="13.7109375" style="2" customWidth="1"/>
    <col min="254" max="254" width="6.28515625" style="2" customWidth="1"/>
    <col min="255" max="255" width="10.28515625" style="2" customWidth="1"/>
    <col min="256" max="256" width="6" style="2" customWidth="1"/>
    <col min="257" max="257" width="6.5703125" style="2" customWidth="1"/>
    <col min="258" max="258" width="7.85546875" style="2" customWidth="1"/>
    <col min="259" max="259" width="8.42578125" style="2" customWidth="1"/>
    <col min="260" max="260" width="7.28515625" style="2" customWidth="1"/>
    <col min="261" max="261" width="9" style="2" customWidth="1"/>
    <col min="262" max="262" width="5.85546875" style="2" customWidth="1"/>
    <col min="263" max="263" width="9.7109375" style="2" customWidth="1"/>
    <col min="264" max="264" width="14.7109375" style="2" customWidth="1"/>
    <col min="265" max="265" width="26.140625" style="2" customWidth="1"/>
    <col min="266" max="266" width="24.5703125" style="2" customWidth="1"/>
    <col min="267" max="506" width="9.140625" style="2"/>
    <col min="507" max="507" width="5.140625" style="2" customWidth="1"/>
    <col min="508" max="508" width="9.140625" style="2"/>
    <col min="509" max="509" width="13.7109375" style="2" customWidth="1"/>
    <col min="510" max="510" width="6.28515625" style="2" customWidth="1"/>
    <col min="511" max="511" width="10.28515625" style="2" customWidth="1"/>
    <col min="512" max="512" width="6" style="2" customWidth="1"/>
    <col min="513" max="513" width="6.5703125" style="2" customWidth="1"/>
    <col min="514" max="514" width="7.85546875" style="2" customWidth="1"/>
    <col min="515" max="515" width="8.42578125" style="2" customWidth="1"/>
    <col min="516" max="516" width="7.28515625" style="2" customWidth="1"/>
    <col min="517" max="517" width="9" style="2" customWidth="1"/>
    <col min="518" max="518" width="5.85546875" style="2" customWidth="1"/>
    <col min="519" max="519" width="9.7109375" style="2" customWidth="1"/>
    <col min="520" max="520" width="14.7109375" style="2" customWidth="1"/>
    <col min="521" max="521" width="26.140625" style="2" customWidth="1"/>
    <col min="522" max="522" width="24.5703125" style="2" customWidth="1"/>
    <col min="523" max="762" width="9.140625" style="2"/>
    <col min="763" max="763" width="5.140625" style="2" customWidth="1"/>
    <col min="764" max="764" width="9.140625" style="2"/>
    <col min="765" max="765" width="13.7109375" style="2" customWidth="1"/>
    <col min="766" max="766" width="6.28515625" style="2" customWidth="1"/>
    <col min="767" max="767" width="10.28515625" style="2" customWidth="1"/>
    <col min="768" max="768" width="6" style="2" customWidth="1"/>
    <col min="769" max="769" width="6.5703125" style="2" customWidth="1"/>
    <col min="770" max="770" width="7.85546875" style="2" customWidth="1"/>
    <col min="771" max="771" width="8.42578125" style="2" customWidth="1"/>
    <col min="772" max="772" width="7.28515625" style="2" customWidth="1"/>
    <col min="773" max="773" width="9" style="2" customWidth="1"/>
    <col min="774" max="774" width="5.85546875" style="2" customWidth="1"/>
    <col min="775" max="775" width="9.7109375" style="2" customWidth="1"/>
    <col min="776" max="776" width="14.7109375" style="2" customWidth="1"/>
    <col min="777" max="777" width="26.140625" style="2" customWidth="1"/>
    <col min="778" max="778" width="24.5703125" style="2" customWidth="1"/>
    <col min="779" max="1018" width="9.140625" style="2"/>
    <col min="1019" max="1019" width="5.140625" style="2" customWidth="1"/>
    <col min="1020" max="1020" width="9.140625" style="2"/>
    <col min="1021" max="1021" width="13.7109375" style="2" customWidth="1"/>
    <col min="1022" max="1022" width="6.28515625" style="2" customWidth="1"/>
    <col min="1023" max="1023" width="10.28515625" style="2" customWidth="1"/>
    <col min="1024" max="1024" width="6" style="2" customWidth="1"/>
    <col min="1025" max="1025" width="6.5703125" style="2" customWidth="1"/>
    <col min="1026" max="1026" width="7.85546875" style="2" customWidth="1"/>
    <col min="1027" max="1027" width="8.42578125" style="2" customWidth="1"/>
    <col min="1028" max="1028" width="7.28515625" style="2" customWidth="1"/>
    <col min="1029" max="1029" width="9" style="2" customWidth="1"/>
    <col min="1030" max="1030" width="5.85546875" style="2" customWidth="1"/>
    <col min="1031" max="1031" width="9.7109375" style="2" customWidth="1"/>
    <col min="1032" max="1032" width="14.7109375" style="2" customWidth="1"/>
    <col min="1033" max="1033" width="26.140625" style="2" customWidth="1"/>
    <col min="1034" max="1034" width="24.5703125" style="2" customWidth="1"/>
    <col min="1035" max="1274" width="9.140625" style="2"/>
    <col min="1275" max="1275" width="5.140625" style="2" customWidth="1"/>
    <col min="1276" max="1276" width="9.140625" style="2"/>
    <col min="1277" max="1277" width="13.7109375" style="2" customWidth="1"/>
    <col min="1278" max="1278" width="6.28515625" style="2" customWidth="1"/>
    <col min="1279" max="1279" width="10.28515625" style="2" customWidth="1"/>
    <col min="1280" max="1280" width="6" style="2" customWidth="1"/>
    <col min="1281" max="1281" width="6.5703125" style="2" customWidth="1"/>
    <col min="1282" max="1282" width="7.85546875" style="2" customWidth="1"/>
    <col min="1283" max="1283" width="8.42578125" style="2" customWidth="1"/>
    <col min="1284" max="1284" width="7.28515625" style="2" customWidth="1"/>
    <col min="1285" max="1285" width="9" style="2" customWidth="1"/>
    <col min="1286" max="1286" width="5.85546875" style="2" customWidth="1"/>
    <col min="1287" max="1287" width="9.7109375" style="2" customWidth="1"/>
    <col min="1288" max="1288" width="14.7109375" style="2" customWidth="1"/>
    <col min="1289" max="1289" width="26.140625" style="2" customWidth="1"/>
    <col min="1290" max="1290" width="24.5703125" style="2" customWidth="1"/>
    <col min="1291" max="1530" width="9.140625" style="2"/>
    <col min="1531" max="1531" width="5.140625" style="2" customWidth="1"/>
    <col min="1532" max="1532" width="9.140625" style="2"/>
    <col min="1533" max="1533" width="13.7109375" style="2" customWidth="1"/>
    <col min="1534" max="1534" width="6.28515625" style="2" customWidth="1"/>
    <col min="1535" max="1535" width="10.28515625" style="2" customWidth="1"/>
    <col min="1536" max="1536" width="6" style="2" customWidth="1"/>
    <col min="1537" max="1537" width="6.5703125" style="2" customWidth="1"/>
    <col min="1538" max="1538" width="7.85546875" style="2" customWidth="1"/>
    <col min="1539" max="1539" width="8.42578125" style="2" customWidth="1"/>
    <col min="1540" max="1540" width="7.28515625" style="2" customWidth="1"/>
    <col min="1541" max="1541" width="9" style="2" customWidth="1"/>
    <col min="1542" max="1542" width="5.85546875" style="2" customWidth="1"/>
    <col min="1543" max="1543" width="9.7109375" style="2" customWidth="1"/>
    <col min="1544" max="1544" width="14.7109375" style="2" customWidth="1"/>
    <col min="1545" max="1545" width="26.140625" style="2" customWidth="1"/>
    <col min="1546" max="1546" width="24.5703125" style="2" customWidth="1"/>
    <col min="1547" max="1786" width="9.140625" style="2"/>
    <col min="1787" max="1787" width="5.140625" style="2" customWidth="1"/>
    <col min="1788" max="1788" width="9.140625" style="2"/>
    <col min="1789" max="1789" width="13.7109375" style="2" customWidth="1"/>
    <col min="1790" max="1790" width="6.28515625" style="2" customWidth="1"/>
    <col min="1791" max="1791" width="10.28515625" style="2" customWidth="1"/>
    <col min="1792" max="1792" width="6" style="2" customWidth="1"/>
    <col min="1793" max="1793" width="6.5703125" style="2" customWidth="1"/>
    <col min="1794" max="1794" width="7.85546875" style="2" customWidth="1"/>
    <col min="1795" max="1795" width="8.42578125" style="2" customWidth="1"/>
    <col min="1796" max="1796" width="7.28515625" style="2" customWidth="1"/>
    <col min="1797" max="1797" width="9" style="2" customWidth="1"/>
    <col min="1798" max="1798" width="5.85546875" style="2" customWidth="1"/>
    <col min="1799" max="1799" width="9.7109375" style="2" customWidth="1"/>
    <col min="1800" max="1800" width="14.7109375" style="2" customWidth="1"/>
    <col min="1801" max="1801" width="26.140625" style="2" customWidth="1"/>
    <col min="1802" max="1802" width="24.5703125" style="2" customWidth="1"/>
    <col min="1803" max="2042" width="9.140625" style="2"/>
    <col min="2043" max="2043" width="5.140625" style="2" customWidth="1"/>
    <col min="2044" max="2044" width="9.140625" style="2"/>
    <col min="2045" max="2045" width="13.7109375" style="2" customWidth="1"/>
    <col min="2046" max="2046" width="6.28515625" style="2" customWidth="1"/>
    <col min="2047" max="2047" width="10.28515625" style="2" customWidth="1"/>
    <col min="2048" max="2048" width="6" style="2" customWidth="1"/>
    <col min="2049" max="2049" width="6.5703125" style="2" customWidth="1"/>
    <col min="2050" max="2050" width="7.85546875" style="2" customWidth="1"/>
    <col min="2051" max="2051" width="8.42578125" style="2" customWidth="1"/>
    <col min="2052" max="2052" width="7.28515625" style="2" customWidth="1"/>
    <col min="2053" max="2053" width="9" style="2" customWidth="1"/>
    <col min="2054" max="2054" width="5.85546875" style="2" customWidth="1"/>
    <col min="2055" max="2055" width="9.7109375" style="2" customWidth="1"/>
    <col min="2056" max="2056" width="14.7109375" style="2" customWidth="1"/>
    <col min="2057" max="2057" width="26.140625" style="2" customWidth="1"/>
    <col min="2058" max="2058" width="24.5703125" style="2" customWidth="1"/>
    <col min="2059" max="2298" width="9.140625" style="2"/>
    <col min="2299" max="2299" width="5.140625" style="2" customWidth="1"/>
    <col min="2300" max="2300" width="9.140625" style="2"/>
    <col min="2301" max="2301" width="13.7109375" style="2" customWidth="1"/>
    <col min="2302" max="2302" width="6.28515625" style="2" customWidth="1"/>
    <col min="2303" max="2303" width="10.28515625" style="2" customWidth="1"/>
    <col min="2304" max="2304" width="6" style="2" customWidth="1"/>
    <col min="2305" max="2305" width="6.5703125" style="2" customWidth="1"/>
    <col min="2306" max="2306" width="7.85546875" style="2" customWidth="1"/>
    <col min="2307" max="2307" width="8.42578125" style="2" customWidth="1"/>
    <col min="2308" max="2308" width="7.28515625" style="2" customWidth="1"/>
    <col min="2309" max="2309" width="9" style="2" customWidth="1"/>
    <col min="2310" max="2310" width="5.85546875" style="2" customWidth="1"/>
    <col min="2311" max="2311" width="9.7109375" style="2" customWidth="1"/>
    <col min="2312" max="2312" width="14.7109375" style="2" customWidth="1"/>
    <col min="2313" max="2313" width="26.140625" style="2" customWidth="1"/>
    <col min="2314" max="2314" width="24.5703125" style="2" customWidth="1"/>
    <col min="2315" max="2554" width="9.140625" style="2"/>
    <col min="2555" max="2555" width="5.140625" style="2" customWidth="1"/>
    <col min="2556" max="2556" width="9.140625" style="2"/>
    <col min="2557" max="2557" width="13.7109375" style="2" customWidth="1"/>
    <col min="2558" max="2558" width="6.28515625" style="2" customWidth="1"/>
    <col min="2559" max="2559" width="10.28515625" style="2" customWidth="1"/>
    <col min="2560" max="2560" width="6" style="2" customWidth="1"/>
    <col min="2561" max="2561" width="6.5703125" style="2" customWidth="1"/>
    <col min="2562" max="2562" width="7.85546875" style="2" customWidth="1"/>
    <col min="2563" max="2563" width="8.42578125" style="2" customWidth="1"/>
    <col min="2564" max="2564" width="7.28515625" style="2" customWidth="1"/>
    <col min="2565" max="2565" width="9" style="2" customWidth="1"/>
    <col min="2566" max="2566" width="5.85546875" style="2" customWidth="1"/>
    <col min="2567" max="2567" width="9.7109375" style="2" customWidth="1"/>
    <col min="2568" max="2568" width="14.7109375" style="2" customWidth="1"/>
    <col min="2569" max="2569" width="26.140625" style="2" customWidth="1"/>
    <col min="2570" max="2570" width="24.5703125" style="2" customWidth="1"/>
    <col min="2571" max="2810" width="9.140625" style="2"/>
    <col min="2811" max="2811" width="5.140625" style="2" customWidth="1"/>
    <col min="2812" max="2812" width="9.140625" style="2"/>
    <col min="2813" max="2813" width="13.7109375" style="2" customWidth="1"/>
    <col min="2814" max="2814" width="6.28515625" style="2" customWidth="1"/>
    <col min="2815" max="2815" width="10.28515625" style="2" customWidth="1"/>
    <col min="2816" max="2816" width="6" style="2" customWidth="1"/>
    <col min="2817" max="2817" width="6.5703125" style="2" customWidth="1"/>
    <col min="2818" max="2818" width="7.85546875" style="2" customWidth="1"/>
    <col min="2819" max="2819" width="8.42578125" style="2" customWidth="1"/>
    <col min="2820" max="2820" width="7.28515625" style="2" customWidth="1"/>
    <col min="2821" max="2821" width="9" style="2" customWidth="1"/>
    <col min="2822" max="2822" width="5.85546875" style="2" customWidth="1"/>
    <col min="2823" max="2823" width="9.7109375" style="2" customWidth="1"/>
    <col min="2824" max="2824" width="14.7109375" style="2" customWidth="1"/>
    <col min="2825" max="2825" width="26.140625" style="2" customWidth="1"/>
    <col min="2826" max="2826" width="24.5703125" style="2" customWidth="1"/>
    <col min="2827" max="3066" width="9.140625" style="2"/>
    <col min="3067" max="3067" width="5.140625" style="2" customWidth="1"/>
    <col min="3068" max="3068" width="9.140625" style="2"/>
    <col min="3069" max="3069" width="13.7109375" style="2" customWidth="1"/>
    <col min="3070" max="3070" width="6.28515625" style="2" customWidth="1"/>
    <col min="3071" max="3071" width="10.28515625" style="2" customWidth="1"/>
    <col min="3072" max="3072" width="6" style="2" customWidth="1"/>
    <col min="3073" max="3073" width="6.5703125" style="2" customWidth="1"/>
    <col min="3074" max="3074" width="7.85546875" style="2" customWidth="1"/>
    <col min="3075" max="3075" width="8.42578125" style="2" customWidth="1"/>
    <col min="3076" max="3076" width="7.28515625" style="2" customWidth="1"/>
    <col min="3077" max="3077" width="9" style="2" customWidth="1"/>
    <col min="3078" max="3078" width="5.85546875" style="2" customWidth="1"/>
    <col min="3079" max="3079" width="9.7109375" style="2" customWidth="1"/>
    <col min="3080" max="3080" width="14.7109375" style="2" customWidth="1"/>
    <col min="3081" max="3081" width="26.140625" style="2" customWidth="1"/>
    <col min="3082" max="3082" width="24.5703125" style="2" customWidth="1"/>
    <col min="3083" max="3322" width="9.140625" style="2"/>
    <col min="3323" max="3323" width="5.140625" style="2" customWidth="1"/>
    <col min="3324" max="3324" width="9.140625" style="2"/>
    <col min="3325" max="3325" width="13.7109375" style="2" customWidth="1"/>
    <col min="3326" max="3326" width="6.28515625" style="2" customWidth="1"/>
    <col min="3327" max="3327" width="10.28515625" style="2" customWidth="1"/>
    <col min="3328" max="3328" width="6" style="2" customWidth="1"/>
    <col min="3329" max="3329" width="6.5703125" style="2" customWidth="1"/>
    <col min="3330" max="3330" width="7.85546875" style="2" customWidth="1"/>
    <col min="3331" max="3331" width="8.42578125" style="2" customWidth="1"/>
    <col min="3332" max="3332" width="7.28515625" style="2" customWidth="1"/>
    <col min="3333" max="3333" width="9" style="2" customWidth="1"/>
    <col min="3334" max="3334" width="5.85546875" style="2" customWidth="1"/>
    <col min="3335" max="3335" width="9.7109375" style="2" customWidth="1"/>
    <col min="3336" max="3336" width="14.7109375" style="2" customWidth="1"/>
    <col min="3337" max="3337" width="26.140625" style="2" customWidth="1"/>
    <col min="3338" max="3338" width="24.5703125" style="2" customWidth="1"/>
    <col min="3339" max="3578" width="9.140625" style="2"/>
    <col min="3579" max="3579" width="5.140625" style="2" customWidth="1"/>
    <col min="3580" max="3580" width="9.140625" style="2"/>
    <col min="3581" max="3581" width="13.7109375" style="2" customWidth="1"/>
    <col min="3582" max="3582" width="6.28515625" style="2" customWidth="1"/>
    <col min="3583" max="3583" width="10.28515625" style="2" customWidth="1"/>
    <col min="3584" max="3584" width="6" style="2" customWidth="1"/>
    <col min="3585" max="3585" width="6.5703125" style="2" customWidth="1"/>
    <col min="3586" max="3586" width="7.85546875" style="2" customWidth="1"/>
    <col min="3587" max="3587" width="8.42578125" style="2" customWidth="1"/>
    <col min="3588" max="3588" width="7.28515625" style="2" customWidth="1"/>
    <col min="3589" max="3589" width="9" style="2" customWidth="1"/>
    <col min="3590" max="3590" width="5.85546875" style="2" customWidth="1"/>
    <col min="3591" max="3591" width="9.7109375" style="2" customWidth="1"/>
    <col min="3592" max="3592" width="14.7109375" style="2" customWidth="1"/>
    <col min="3593" max="3593" width="26.140625" style="2" customWidth="1"/>
    <col min="3594" max="3594" width="24.5703125" style="2" customWidth="1"/>
    <col min="3595" max="3834" width="9.140625" style="2"/>
    <col min="3835" max="3835" width="5.140625" style="2" customWidth="1"/>
    <col min="3836" max="3836" width="9.140625" style="2"/>
    <col min="3837" max="3837" width="13.7109375" style="2" customWidth="1"/>
    <col min="3838" max="3838" width="6.28515625" style="2" customWidth="1"/>
    <col min="3839" max="3839" width="10.28515625" style="2" customWidth="1"/>
    <col min="3840" max="3840" width="6" style="2" customWidth="1"/>
    <col min="3841" max="3841" width="6.5703125" style="2" customWidth="1"/>
    <col min="3842" max="3842" width="7.85546875" style="2" customWidth="1"/>
    <col min="3843" max="3843" width="8.42578125" style="2" customWidth="1"/>
    <col min="3844" max="3844" width="7.28515625" style="2" customWidth="1"/>
    <col min="3845" max="3845" width="9" style="2" customWidth="1"/>
    <col min="3846" max="3846" width="5.85546875" style="2" customWidth="1"/>
    <col min="3847" max="3847" width="9.7109375" style="2" customWidth="1"/>
    <col min="3848" max="3848" width="14.7109375" style="2" customWidth="1"/>
    <col min="3849" max="3849" width="26.140625" style="2" customWidth="1"/>
    <col min="3850" max="3850" width="24.5703125" style="2" customWidth="1"/>
    <col min="3851" max="4090" width="9.140625" style="2"/>
    <col min="4091" max="4091" width="5.140625" style="2" customWidth="1"/>
    <col min="4092" max="4092" width="9.140625" style="2"/>
    <col min="4093" max="4093" width="13.7109375" style="2" customWidth="1"/>
    <col min="4094" max="4094" width="6.28515625" style="2" customWidth="1"/>
    <col min="4095" max="4095" width="10.28515625" style="2" customWidth="1"/>
    <col min="4096" max="4096" width="6" style="2" customWidth="1"/>
    <col min="4097" max="4097" width="6.5703125" style="2" customWidth="1"/>
    <col min="4098" max="4098" width="7.85546875" style="2" customWidth="1"/>
    <col min="4099" max="4099" width="8.42578125" style="2" customWidth="1"/>
    <col min="4100" max="4100" width="7.28515625" style="2" customWidth="1"/>
    <col min="4101" max="4101" width="9" style="2" customWidth="1"/>
    <col min="4102" max="4102" width="5.85546875" style="2" customWidth="1"/>
    <col min="4103" max="4103" width="9.7109375" style="2" customWidth="1"/>
    <col min="4104" max="4104" width="14.7109375" style="2" customWidth="1"/>
    <col min="4105" max="4105" width="26.140625" style="2" customWidth="1"/>
    <col min="4106" max="4106" width="24.5703125" style="2" customWidth="1"/>
    <col min="4107" max="4346" width="9.140625" style="2"/>
    <col min="4347" max="4347" width="5.140625" style="2" customWidth="1"/>
    <col min="4348" max="4348" width="9.140625" style="2"/>
    <col min="4349" max="4349" width="13.7109375" style="2" customWidth="1"/>
    <col min="4350" max="4350" width="6.28515625" style="2" customWidth="1"/>
    <col min="4351" max="4351" width="10.28515625" style="2" customWidth="1"/>
    <col min="4352" max="4352" width="6" style="2" customWidth="1"/>
    <col min="4353" max="4353" width="6.5703125" style="2" customWidth="1"/>
    <col min="4354" max="4354" width="7.85546875" style="2" customWidth="1"/>
    <col min="4355" max="4355" width="8.42578125" style="2" customWidth="1"/>
    <col min="4356" max="4356" width="7.28515625" style="2" customWidth="1"/>
    <col min="4357" max="4357" width="9" style="2" customWidth="1"/>
    <col min="4358" max="4358" width="5.85546875" style="2" customWidth="1"/>
    <col min="4359" max="4359" width="9.7109375" style="2" customWidth="1"/>
    <col min="4360" max="4360" width="14.7109375" style="2" customWidth="1"/>
    <col min="4361" max="4361" width="26.140625" style="2" customWidth="1"/>
    <col min="4362" max="4362" width="24.5703125" style="2" customWidth="1"/>
    <col min="4363" max="4602" width="9.140625" style="2"/>
    <col min="4603" max="4603" width="5.140625" style="2" customWidth="1"/>
    <col min="4604" max="4604" width="9.140625" style="2"/>
    <col min="4605" max="4605" width="13.7109375" style="2" customWidth="1"/>
    <col min="4606" max="4606" width="6.28515625" style="2" customWidth="1"/>
    <col min="4607" max="4607" width="10.28515625" style="2" customWidth="1"/>
    <col min="4608" max="4608" width="6" style="2" customWidth="1"/>
    <col min="4609" max="4609" width="6.5703125" style="2" customWidth="1"/>
    <col min="4610" max="4610" width="7.85546875" style="2" customWidth="1"/>
    <col min="4611" max="4611" width="8.42578125" style="2" customWidth="1"/>
    <col min="4612" max="4612" width="7.28515625" style="2" customWidth="1"/>
    <col min="4613" max="4613" width="9" style="2" customWidth="1"/>
    <col min="4614" max="4614" width="5.85546875" style="2" customWidth="1"/>
    <col min="4615" max="4615" width="9.7109375" style="2" customWidth="1"/>
    <col min="4616" max="4616" width="14.7109375" style="2" customWidth="1"/>
    <col min="4617" max="4617" width="26.140625" style="2" customWidth="1"/>
    <col min="4618" max="4618" width="24.5703125" style="2" customWidth="1"/>
    <col min="4619" max="4858" width="9.140625" style="2"/>
    <col min="4859" max="4859" width="5.140625" style="2" customWidth="1"/>
    <col min="4860" max="4860" width="9.140625" style="2"/>
    <col min="4861" max="4861" width="13.7109375" style="2" customWidth="1"/>
    <col min="4862" max="4862" width="6.28515625" style="2" customWidth="1"/>
    <col min="4863" max="4863" width="10.28515625" style="2" customWidth="1"/>
    <col min="4864" max="4864" width="6" style="2" customWidth="1"/>
    <col min="4865" max="4865" width="6.5703125" style="2" customWidth="1"/>
    <col min="4866" max="4866" width="7.85546875" style="2" customWidth="1"/>
    <col min="4867" max="4867" width="8.42578125" style="2" customWidth="1"/>
    <col min="4868" max="4868" width="7.28515625" style="2" customWidth="1"/>
    <col min="4869" max="4869" width="9" style="2" customWidth="1"/>
    <col min="4870" max="4870" width="5.85546875" style="2" customWidth="1"/>
    <col min="4871" max="4871" width="9.7109375" style="2" customWidth="1"/>
    <col min="4872" max="4872" width="14.7109375" style="2" customWidth="1"/>
    <col min="4873" max="4873" width="26.140625" style="2" customWidth="1"/>
    <col min="4874" max="4874" width="24.5703125" style="2" customWidth="1"/>
    <col min="4875" max="5114" width="9.140625" style="2"/>
    <col min="5115" max="5115" width="5.140625" style="2" customWidth="1"/>
    <col min="5116" max="5116" width="9.140625" style="2"/>
    <col min="5117" max="5117" width="13.7109375" style="2" customWidth="1"/>
    <col min="5118" max="5118" width="6.28515625" style="2" customWidth="1"/>
    <col min="5119" max="5119" width="10.28515625" style="2" customWidth="1"/>
    <col min="5120" max="5120" width="6" style="2" customWidth="1"/>
    <col min="5121" max="5121" width="6.5703125" style="2" customWidth="1"/>
    <col min="5122" max="5122" width="7.85546875" style="2" customWidth="1"/>
    <col min="5123" max="5123" width="8.42578125" style="2" customWidth="1"/>
    <col min="5124" max="5124" width="7.28515625" style="2" customWidth="1"/>
    <col min="5125" max="5125" width="9" style="2" customWidth="1"/>
    <col min="5126" max="5126" width="5.85546875" style="2" customWidth="1"/>
    <col min="5127" max="5127" width="9.7109375" style="2" customWidth="1"/>
    <col min="5128" max="5128" width="14.7109375" style="2" customWidth="1"/>
    <col min="5129" max="5129" width="26.140625" style="2" customWidth="1"/>
    <col min="5130" max="5130" width="24.5703125" style="2" customWidth="1"/>
    <col min="5131" max="5370" width="9.140625" style="2"/>
    <col min="5371" max="5371" width="5.140625" style="2" customWidth="1"/>
    <col min="5372" max="5372" width="9.140625" style="2"/>
    <col min="5373" max="5373" width="13.7109375" style="2" customWidth="1"/>
    <col min="5374" max="5374" width="6.28515625" style="2" customWidth="1"/>
    <col min="5375" max="5375" width="10.28515625" style="2" customWidth="1"/>
    <col min="5376" max="5376" width="6" style="2" customWidth="1"/>
    <col min="5377" max="5377" width="6.5703125" style="2" customWidth="1"/>
    <col min="5378" max="5378" width="7.85546875" style="2" customWidth="1"/>
    <col min="5379" max="5379" width="8.42578125" style="2" customWidth="1"/>
    <col min="5380" max="5380" width="7.28515625" style="2" customWidth="1"/>
    <col min="5381" max="5381" width="9" style="2" customWidth="1"/>
    <col min="5382" max="5382" width="5.85546875" style="2" customWidth="1"/>
    <col min="5383" max="5383" width="9.7109375" style="2" customWidth="1"/>
    <col min="5384" max="5384" width="14.7109375" style="2" customWidth="1"/>
    <col min="5385" max="5385" width="26.140625" style="2" customWidth="1"/>
    <col min="5386" max="5386" width="24.5703125" style="2" customWidth="1"/>
    <col min="5387" max="5626" width="9.140625" style="2"/>
    <col min="5627" max="5627" width="5.140625" style="2" customWidth="1"/>
    <col min="5628" max="5628" width="9.140625" style="2"/>
    <col min="5629" max="5629" width="13.7109375" style="2" customWidth="1"/>
    <col min="5630" max="5630" width="6.28515625" style="2" customWidth="1"/>
    <col min="5631" max="5631" width="10.28515625" style="2" customWidth="1"/>
    <col min="5632" max="5632" width="6" style="2" customWidth="1"/>
    <col min="5633" max="5633" width="6.5703125" style="2" customWidth="1"/>
    <col min="5634" max="5634" width="7.85546875" style="2" customWidth="1"/>
    <col min="5635" max="5635" width="8.42578125" style="2" customWidth="1"/>
    <col min="5636" max="5636" width="7.28515625" style="2" customWidth="1"/>
    <col min="5637" max="5637" width="9" style="2" customWidth="1"/>
    <col min="5638" max="5638" width="5.85546875" style="2" customWidth="1"/>
    <col min="5639" max="5639" width="9.7109375" style="2" customWidth="1"/>
    <col min="5640" max="5640" width="14.7109375" style="2" customWidth="1"/>
    <col min="5641" max="5641" width="26.140625" style="2" customWidth="1"/>
    <col min="5642" max="5642" width="24.5703125" style="2" customWidth="1"/>
    <col min="5643" max="5882" width="9.140625" style="2"/>
    <col min="5883" max="5883" width="5.140625" style="2" customWidth="1"/>
    <col min="5884" max="5884" width="9.140625" style="2"/>
    <col min="5885" max="5885" width="13.7109375" style="2" customWidth="1"/>
    <col min="5886" max="5886" width="6.28515625" style="2" customWidth="1"/>
    <col min="5887" max="5887" width="10.28515625" style="2" customWidth="1"/>
    <col min="5888" max="5888" width="6" style="2" customWidth="1"/>
    <col min="5889" max="5889" width="6.5703125" style="2" customWidth="1"/>
    <col min="5890" max="5890" width="7.85546875" style="2" customWidth="1"/>
    <col min="5891" max="5891" width="8.42578125" style="2" customWidth="1"/>
    <col min="5892" max="5892" width="7.28515625" style="2" customWidth="1"/>
    <col min="5893" max="5893" width="9" style="2" customWidth="1"/>
    <col min="5894" max="5894" width="5.85546875" style="2" customWidth="1"/>
    <col min="5895" max="5895" width="9.7109375" style="2" customWidth="1"/>
    <col min="5896" max="5896" width="14.7109375" style="2" customWidth="1"/>
    <col min="5897" max="5897" width="26.140625" style="2" customWidth="1"/>
    <col min="5898" max="5898" width="24.5703125" style="2" customWidth="1"/>
    <col min="5899" max="6138" width="9.140625" style="2"/>
    <col min="6139" max="6139" width="5.140625" style="2" customWidth="1"/>
    <col min="6140" max="6140" width="9.140625" style="2"/>
    <col min="6141" max="6141" width="13.7109375" style="2" customWidth="1"/>
    <col min="6142" max="6142" width="6.28515625" style="2" customWidth="1"/>
    <col min="6143" max="6143" width="10.28515625" style="2" customWidth="1"/>
    <col min="6144" max="6144" width="6" style="2" customWidth="1"/>
    <col min="6145" max="6145" width="6.5703125" style="2" customWidth="1"/>
    <col min="6146" max="6146" width="7.85546875" style="2" customWidth="1"/>
    <col min="6147" max="6147" width="8.42578125" style="2" customWidth="1"/>
    <col min="6148" max="6148" width="7.28515625" style="2" customWidth="1"/>
    <col min="6149" max="6149" width="9" style="2" customWidth="1"/>
    <col min="6150" max="6150" width="5.85546875" style="2" customWidth="1"/>
    <col min="6151" max="6151" width="9.7109375" style="2" customWidth="1"/>
    <col min="6152" max="6152" width="14.7109375" style="2" customWidth="1"/>
    <col min="6153" max="6153" width="26.140625" style="2" customWidth="1"/>
    <col min="6154" max="6154" width="24.5703125" style="2" customWidth="1"/>
    <col min="6155" max="6394" width="9.140625" style="2"/>
    <col min="6395" max="6395" width="5.140625" style="2" customWidth="1"/>
    <col min="6396" max="6396" width="9.140625" style="2"/>
    <col min="6397" max="6397" width="13.7109375" style="2" customWidth="1"/>
    <col min="6398" max="6398" width="6.28515625" style="2" customWidth="1"/>
    <col min="6399" max="6399" width="10.28515625" style="2" customWidth="1"/>
    <col min="6400" max="6400" width="6" style="2" customWidth="1"/>
    <col min="6401" max="6401" width="6.5703125" style="2" customWidth="1"/>
    <col min="6402" max="6402" width="7.85546875" style="2" customWidth="1"/>
    <col min="6403" max="6403" width="8.42578125" style="2" customWidth="1"/>
    <col min="6404" max="6404" width="7.28515625" style="2" customWidth="1"/>
    <col min="6405" max="6405" width="9" style="2" customWidth="1"/>
    <col min="6406" max="6406" width="5.85546875" style="2" customWidth="1"/>
    <col min="6407" max="6407" width="9.7109375" style="2" customWidth="1"/>
    <col min="6408" max="6408" width="14.7109375" style="2" customWidth="1"/>
    <col min="6409" max="6409" width="26.140625" style="2" customWidth="1"/>
    <col min="6410" max="6410" width="24.5703125" style="2" customWidth="1"/>
    <col min="6411" max="6650" width="9.140625" style="2"/>
    <col min="6651" max="6651" width="5.140625" style="2" customWidth="1"/>
    <col min="6652" max="6652" width="9.140625" style="2"/>
    <col min="6653" max="6653" width="13.7109375" style="2" customWidth="1"/>
    <col min="6654" max="6654" width="6.28515625" style="2" customWidth="1"/>
    <col min="6655" max="6655" width="10.28515625" style="2" customWidth="1"/>
    <col min="6656" max="6656" width="6" style="2" customWidth="1"/>
    <col min="6657" max="6657" width="6.5703125" style="2" customWidth="1"/>
    <col min="6658" max="6658" width="7.85546875" style="2" customWidth="1"/>
    <col min="6659" max="6659" width="8.42578125" style="2" customWidth="1"/>
    <col min="6660" max="6660" width="7.28515625" style="2" customWidth="1"/>
    <col min="6661" max="6661" width="9" style="2" customWidth="1"/>
    <col min="6662" max="6662" width="5.85546875" style="2" customWidth="1"/>
    <col min="6663" max="6663" width="9.7109375" style="2" customWidth="1"/>
    <col min="6664" max="6664" width="14.7109375" style="2" customWidth="1"/>
    <col min="6665" max="6665" width="26.140625" style="2" customWidth="1"/>
    <col min="6666" max="6666" width="24.5703125" style="2" customWidth="1"/>
    <col min="6667" max="6906" width="9.140625" style="2"/>
    <col min="6907" max="6907" width="5.140625" style="2" customWidth="1"/>
    <col min="6908" max="6908" width="9.140625" style="2"/>
    <col min="6909" max="6909" width="13.7109375" style="2" customWidth="1"/>
    <col min="6910" max="6910" width="6.28515625" style="2" customWidth="1"/>
    <col min="6911" max="6911" width="10.28515625" style="2" customWidth="1"/>
    <col min="6912" max="6912" width="6" style="2" customWidth="1"/>
    <col min="6913" max="6913" width="6.5703125" style="2" customWidth="1"/>
    <col min="6914" max="6914" width="7.85546875" style="2" customWidth="1"/>
    <col min="6915" max="6915" width="8.42578125" style="2" customWidth="1"/>
    <col min="6916" max="6916" width="7.28515625" style="2" customWidth="1"/>
    <col min="6917" max="6917" width="9" style="2" customWidth="1"/>
    <col min="6918" max="6918" width="5.85546875" style="2" customWidth="1"/>
    <col min="6919" max="6919" width="9.7109375" style="2" customWidth="1"/>
    <col min="6920" max="6920" width="14.7109375" style="2" customWidth="1"/>
    <col min="6921" max="6921" width="26.140625" style="2" customWidth="1"/>
    <col min="6922" max="6922" width="24.5703125" style="2" customWidth="1"/>
    <col min="6923" max="7162" width="9.140625" style="2"/>
    <col min="7163" max="7163" width="5.140625" style="2" customWidth="1"/>
    <col min="7164" max="7164" width="9.140625" style="2"/>
    <col min="7165" max="7165" width="13.7109375" style="2" customWidth="1"/>
    <col min="7166" max="7166" width="6.28515625" style="2" customWidth="1"/>
    <col min="7167" max="7167" width="10.28515625" style="2" customWidth="1"/>
    <col min="7168" max="7168" width="6" style="2" customWidth="1"/>
    <col min="7169" max="7169" width="6.5703125" style="2" customWidth="1"/>
    <col min="7170" max="7170" width="7.85546875" style="2" customWidth="1"/>
    <col min="7171" max="7171" width="8.42578125" style="2" customWidth="1"/>
    <col min="7172" max="7172" width="7.28515625" style="2" customWidth="1"/>
    <col min="7173" max="7173" width="9" style="2" customWidth="1"/>
    <col min="7174" max="7174" width="5.85546875" style="2" customWidth="1"/>
    <col min="7175" max="7175" width="9.7109375" style="2" customWidth="1"/>
    <col min="7176" max="7176" width="14.7109375" style="2" customWidth="1"/>
    <col min="7177" max="7177" width="26.140625" style="2" customWidth="1"/>
    <col min="7178" max="7178" width="24.5703125" style="2" customWidth="1"/>
    <col min="7179" max="7418" width="9.140625" style="2"/>
    <col min="7419" max="7419" width="5.140625" style="2" customWidth="1"/>
    <col min="7420" max="7420" width="9.140625" style="2"/>
    <col min="7421" max="7421" width="13.7109375" style="2" customWidth="1"/>
    <col min="7422" max="7422" width="6.28515625" style="2" customWidth="1"/>
    <col min="7423" max="7423" width="10.28515625" style="2" customWidth="1"/>
    <col min="7424" max="7424" width="6" style="2" customWidth="1"/>
    <col min="7425" max="7425" width="6.5703125" style="2" customWidth="1"/>
    <col min="7426" max="7426" width="7.85546875" style="2" customWidth="1"/>
    <col min="7427" max="7427" width="8.42578125" style="2" customWidth="1"/>
    <col min="7428" max="7428" width="7.28515625" style="2" customWidth="1"/>
    <col min="7429" max="7429" width="9" style="2" customWidth="1"/>
    <col min="7430" max="7430" width="5.85546875" style="2" customWidth="1"/>
    <col min="7431" max="7431" width="9.7109375" style="2" customWidth="1"/>
    <col min="7432" max="7432" width="14.7109375" style="2" customWidth="1"/>
    <col min="7433" max="7433" width="26.140625" style="2" customWidth="1"/>
    <col min="7434" max="7434" width="24.5703125" style="2" customWidth="1"/>
    <col min="7435" max="7674" width="9.140625" style="2"/>
    <col min="7675" max="7675" width="5.140625" style="2" customWidth="1"/>
    <col min="7676" max="7676" width="9.140625" style="2"/>
    <col min="7677" max="7677" width="13.7109375" style="2" customWidth="1"/>
    <col min="7678" max="7678" width="6.28515625" style="2" customWidth="1"/>
    <col min="7679" max="7679" width="10.28515625" style="2" customWidth="1"/>
    <col min="7680" max="7680" width="6" style="2" customWidth="1"/>
    <col min="7681" max="7681" width="6.5703125" style="2" customWidth="1"/>
    <col min="7682" max="7682" width="7.85546875" style="2" customWidth="1"/>
    <col min="7683" max="7683" width="8.42578125" style="2" customWidth="1"/>
    <col min="7684" max="7684" width="7.28515625" style="2" customWidth="1"/>
    <col min="7685" max="7685" width="9" style="2" customWidth="1"/>
    <col min="7686" max="7686" width="5.85546875" style="2" customWidth="1"/>
    <col min="7687" max="7687" width="9.7109375" style="2" customWidth="1"/>
    <col min="7688" max="7688" width="14.7109375" style="2" customWidth="1"/>
    <col min="7689" max="7689" width="26.140625" style="2" customWidth="1"/>
    <col min="7690" max="7690" width="24.5703125" style="2" customWidth="1"/>
    <col min="7691" max="7930" width="9.140625" style="2"/>
    <col min="7931" max="7931" width="5.140625" style="2" customWidth="1"/>
    <col min="7932" max="7932" width="9.140625" style="2"/>
    <col min="7933" max="7933" width="13.7109375" style="2" customWidth="1"/>
    <col min="7934" max="7934" width="6.28515625" style="2" customWidth="1"/>
    <col min="7935" max="7935" width="10.28515625" style="2" customWidth="1"/>
    <col min="7936" max="7936" width="6" style="2" customWidth="1"/>
    <col min="7937" max="7937" width="6.5703125" style="2" customWidth="1"/>
    <col min="7938" max="7938" width="7.85546875" style="2" customWidth="1"/>
    <col min="7939" max="7939" width="8.42578125" style="2" customWidth="1"/>
    <col min="7940" max="7940" width="7.28515625" style="2" customWidth="1"/>
    <col min="7941" max="7941" width="9" style="2" customWidth="1"/>
    <col min="7942" max="7942" width="5.85546875" style="2" customWidth="1"/>
    <col min="7943" max="7943" width="9.7109375" style="2" customWidth="1"/>
    <col min="7944" max="7944" width="14.7109375" style="2" customWidth="1"/>
    <col min="7945" max="7945" width="26.140625" style="2" customWidth="1"/>
    <col min="7946" max="7946" width="24.5703125" style="2" customWidth="1"/>
    <col min="7947" max="8186" width="9.140625" style="2"/>
    <col min="8187" max="8187" width="5.140625" style="2" customWidth="1"/>
    <col min="8188" max="8188" width="9.140625" style="2"/>
    <col min="8189" max="8189" width="13.7109375" style="2" customWidth="1"/>
    <col min="8190" max="8190" width="6.28515625" style="2" customWidth="1"/>
    <col min="8191" max="8191" width="10.28515625" style="2" customWidth="1"/>
    <col min="8192" max="8192" width="6" style="2" customWidth="1"/>
    <col min="8193" max="8193" width="6.5703125" style="2" customWidth="1"/>
    <col min="8194" max="8194" width="7.85546875" style="2" customWidth="1"/>
    <col min="8195" max="8195" width="8.42578125" style="2" customWidth="1"/>
    <col min="8196" max="8196" width="7.28515625" style="2" customWidth="1"/>
    <col min="8197" max="8197" width="9" style="2" customWidth="1"/>
    <col min="8198" max="8198" width="5.85546875" style="2" customWidth="1"/>
    <col min="8199" max="8199" width="9.7109375" style="2" customWidth="1"/>
    <col min="8200" max="8200" width="14.7109375" style="2" customWidth="1"/>
    <col min="8201" max="8201" width="26.140625" style="2" customWidth="1"/>
    <col min="8202" max="8202" width="24.5703125" style="2" customWidth="1"/>
    <col min="8203" max="8442" width="9.140625" style="2"/>
    <col min="8443" max="8443" width="5.140625" style="2" customWidth="1"/>
    <col min="8444" max="8444" width="9.140625" style="2"/>
    <col min="8445" max="8445" width="13.7109375" style="2" customWidth="1"/>
    <col min="8446" max="8446" width="6.28515625" style="2" customWidth="1"/>
    <col min="8447" max="8447" width="10.28515625" style="2" customWidth="1"/>
    <col min="8448" max="8448" width="6" style="2" customWidth="1"/>
    <col min="8449" max="8449" width="6.5703125" style="2" customWidth="1"/>
    <col min="8450" max="8450" width="7.85546875" style="2" customWidth="1"/>
    <col min="8451" max="8451" width="8.42578125" style="2" customWidth="1"/>
    <col min="8452" max="8452" width="7.28515625" style="2" customWidth="1"/>
    <col min="8453" max="8453" width="9" style="2" customWidth="1"/>
    <col min="8454" max="8454" width="5.85546875" style="2" customWidth="1"/>
    <col min="8455" max="8455" width="9.7109375" style="2" customWidth="1"/>
    <col min="8456" max="8456" width="14.7109375" style="2" customWidth="1"/>
    <col min="8457" max="8457" width="26.140625" style="2" customWidth="1"/>
    <col min="8458" max="8458" width="24.5703125" style="2" customWidth="1"/>
    <col min="8459" max="8698" width="9.140625" style="2"/>
    <col min="8699" max="8699" width="5.140625" style="2" customWidth="1"/>
    <col min="8700" max="8700" width="9.140625" style="2"/>
    <col min="8701" max="8701" width="13.7109375" style="2" customWidth="1"/>
    <col min="8702" max="8702" width="6.28515625" style="2" customWidth="1"/>
    <col min="8703" max="8703" width="10.28515625" style="2" customWidth="1"/>
    <col min="8704" max="8704" width="6" style="2" customWidth="1"/>
    <col min="8705" max="8705" width="6.5703125" style="2" customWidth="1"/>
    <col min="8706" max="8706" width="7.85546875" style="2" customWidth="1"/>
    <col min="8707" max="8707" width="8.42578125" style="2" customWidth="1"/>
    <col min="8708" max="8708" width="7.28515625" style="2" customWidth="1"/>
    <col min="8709" max="8709" width="9" style="2" customWidth="1"/>
    <col min="8710" max="8710" width="5.85546875" style="2" customWidth="1"/>
    <col min="8711" max="8711" width="9.7109375" style="2" customWidth="1"/>
    <col min="8712" max="8712" width="14.7109375" style="2" customWidth="1"/>
    <col min="8713" max="8713" width="26.140625" style="2" customWidth="1"/>
    <col min="8714" max="8714" width="24.5703125" style="2" customWidth="1"/>
    <col min="8715" max="8954" width="9.140625" style="2"/>
    <col min="8955" max="8955" width="5.140625" style="2" customWidth="1"/>
    <col min="8956" max="8956" width="9.140625" style="2"/>
    <col min="8957" max="8957" width="13.7109375" style="2" customWidth="1"/>
    <col min="8958" max="8958" width="6.28515625" style="2" customWidth="1"/>
    <col min="8959" max="8959" width="10.28515625" style="2" customWidth="1"/>
    <col min="8960" max="8960" width="6" style="2" customWidth="1"/>
    <col min="8961" max="8961" width="6.5703125" style="2" customWidth="1"/>
    <col min="8962" max="8962" width="7.85546875" style="2" customWidth="1"/>
    <col min="8963" max="8963" width="8.42578125" style="2" customWidth="1"/>
    <col min="8964" max="8964" width="7.28515625" style="2" customWidth="1"/>
    <col min="8965" max="8965" width="9" style="2" customWidth="1"/>
    <col min="8966" max="8966" width="5.85546875" style="2" customWidth="1"/>
    <col min="8967" max="8967" width="9.7109375" style="2" customWidth="1"/>
    <col min="8968" max="8968" width="14.7109375" style="2" customWidth="1"/>
    <col min="8969" max="8969" width="26.140625" style="2" customWidth="1"/>
    <col min="8970" max="8970" width="24.5703125" style="2" customWidth="1"/>
    <col min="8971" max="9210" width="9.140625" style="2"/>
    <col min="9211" max="9211" width="5.140625" style="2" customWidth="1"/>
    <col min="9212" max="9212" width="9.140625" style="2"/>
    <col min="9213" max="9213" width="13.7109375" style="2" customWidth="1"/>
    <col min="9214" max="9214" width="6.28515625" style="2" customWidth="1"/>
    <col min="9215" max="9215" width="10.28515625" style="2" customWidth="1"/>
    <col min="9216" max="9216" width="6" style="2" customWidth="1"/>
    <col min="9217" max="9217" width="6.5703125" style="2" customWidth="1"/>
    <col min="9218" max="9218" width="7.85546875" style="2" customWidth="1"/>
    <col min="9219" max="9219" width="8.42578125" style="2" customWidth="1"/>
    <col min="9220" max="9220" width="7.28515625" style="2" customWidth="1"/>
    <col min="9221" max="9221" width="9" style="2" customWidth="1"/>
    <col min="9222" max="9222" width="5.85546875" style="2" customWidth="1"/>
    <col min="9223" max="9223" width="9.7109375" style="2" customWidth="1"/>
    <col min="9224" max="9224" width="14.7109375" style="2" customWidth="1"/>
    <col min="9225" max="9225" width="26.140625" style="2" customWidth="1"/>
    <col min="9226" max="9226" width="24.5703125" style="2" customWidth="1"/>
    <col min="9227" max="9466" width="9.140625" style="2"/>
    <col min="9467" max="9467" width="5.140625" style="2" customWidth="1"/>
    <col min="9468" max="9468" width="9.140625" style="2"/>
    <col min="9469" max="9469" width="13.7109375" style="2" customWidth="1"/>
    <col min="9470" max="9470" width="6.28515625" style="2" customWidth="1"/>
    <col min="9471" max="9471" width="10.28515625" style="2" customWidth="1"/>
    <col min="9472" max="9472" width="6" style="2" customWidth="1"/>
    <col min="9473" max="9473" width="6.5703125" style="2" customWidth="1"/>
    <col min="9474" max="9474" width="7.85546875" style="2" customWidth="1"/>
    <col min="9475" max="9475" width="8.42578125" style="2" customWidth="1"/>
    <col min="9476" max="9476" width="7.28515625" style="2" customWidth="1"/>
    <col min="9477" max="9477" width="9" style="2" customWidth="1"/>
    <col min="9478" max="9478" width="5.85546875" style="2" customWidth="1"/>
    <col min="9479" max="9479" width="9.7109375" style="2" customWidth="1"/>
    <col min="9480" max="9480" width="14.7109375" style="2" customWidth="1"/>
    <col min="9481" max="9481" width="26.140625" style="2" customWidth="1"/>
    <col min="9482" max="9482" width="24.5703125" style="2" customWidth="1"/>
    <col min="9483" max="9722" width="9.140625" style="2"/>
    <col min="9723" max="9723" width="5.140625" style="2" customWidth="1"/>
    <col min="9724" max="9724" width="9.140625" style="2"/>
    <col min="9725" max="9725" width="13.7109375" style="2" customWidth="1"/>
    <col min="9726" max="9726" width="6.28515625" style="2" customWidth="1"/>
    <col min="9727" max="9727" width="10.28515625" style="2" customWidth="1"/>
    <col min="9728" max="9728" width="6" style="2" customWidth="1"/>
    <col min="9729" max="9729" width="6.5703125" style="2" customWidth="1"/>
    <col min="9730" max="9730" width="7.85546875" style="2" customWidth="1"/>
    <col min="9731" max="9731" width="8.42578125" style="2" customWidth="1"/>
    <col min="9732" max="9732" width="7.28515625" style="2" customWidth="1"/>
    <col min="9733" max="9733" width="9" style="2" customWidth="1"/>
    <col min="9734" max="9734" width="5.85546875" style="2" customWidth="1"/>
    <col min="9735" max="9735" width="9.7109375" style="2" customWidth="1"/>
    <col min="9736" max="9736" width="14.7109375" style="2" customWidth="1"/>
    <col min="9737" max="9737" width="26.140625" style="2" customWidth="1"/>
    <col min="9738" max="9738" width="24.5703125" style="2" customWidth="1"/>
    <col min="9739" max="9978" width="9.140625" style="2"/>
    <col min="9979" max="9979" width="5.140625" style="2" customWidth="1"/>
    <col min="9980" max="9980" width="9.140625" style="2"/>
    <col min="9981" max="9981" width="13.7109375" style="2" customWidth="1"/>
    <col min="9982" max="9982" width="6.28515625" style="2" customWidth="1"/>
    <col min="9983" max="9983" width="10.28515625" style="2" customWidth="1"/>
    <col min="9984" max="9984" width="6" style="2" customWidth="1"/>
    <col min="9985" max="9985" width="6.5703125" style="2" customWidth="1"/>
    <col min="9986" max="9986" width="7.85546875" style="2" customWidth="1"/>
    <col min="9987" max="9987" width="8.42578125" style="2" customWidth="1"/>
    <col min="9988" max="9988" width="7.28515625" style="2" customWidth="1"/>
    <col min="9989" max="9989" width="9" style="2" customWidth="1"/>
    <col min="9990" max="9990" width="5.85546875" style="2" customWidth="1"/>
    <col min="9991" max="9991" width="9.7109375" style="2" customWidth="1"/>
    <col min="9992" max="9992" width="14.7109375" style="2" customWidth="1"/>
    <col min="9993" max="9993" width="26.140625" style="2" customWidth="1"/>
    <col min="9994" max="9994" width="24.5703125" style="2" customWidth="1"/>
    <col min="9995" max="10234" width="9.140625" style="2"/>
    <col min="10235" max="10235" width="5.140625" style="2" customWidth="1"/>
    <col min="10236" max="10236" width="9.140625" style="2"/>
    <col min="10237" max="10237" width="13.7109375" style="2" customWidth="1"/>
    <col min="10238" max="10238" width="6.28515625" style="2" customWidth="1"/>
    <col min="10239" max="10239" width="10.28515625" style="2" customWidth="1"/>
    <col min="10240" max="10240" width="6" style="2" customWidth="1"/>
    <col min="10241" max="10241" width="6.5703125" style="2" customWidth="1"/>
    <col min="10242" max="10242" width="7.85546875" style="2" customWidth="1"/>
    <col min="10243" max="10243" width="8.42578125" style="2" customWidth="1"/>
    <col min="10244" max="10244" width="7.28515625" style="2" customWidth="1"/>
    <col min="10245" max="10245" width="9" style="2" customWidth="1"/>
    <col min="10246" max="10246" width="5.85546875" style="2" customWidth="1"/>
    <col min="10247" max="10247" width="9.7109375" style="2" customWidth="1"/>
    <col min="10248" max="10248" width="14.7109375" style="2" customWidth="1"/>
    <col min="10249" max="10249" width="26.140625" style="2" customWidth="1"/>
    <col min="10250" max="10250" width="24.5703125" style="2" customWidth="1"/>
    <col min="10251" max="10490" width="9.140625" style="2"/>
    <col min="10491" max="10491" width="5.140625" style="2" customWidth="1"/>
    <col min="10492" max="10492" width="9.140625" style="2"/>
    <col min="10493" max="10493" width="13.7109375" style="2" customWidth="1"/>
    <col min="10494" max="10494" width="6.28515625" style="2" customWidth="1"/>
    <col min="10495" max="10495" width="10.28515625" style="2" customWidth="1"/>
    <col min="10496" max="10496" width="6" style="2" customWidth="1"/>
    <col min="10497" max="10497" width="6.5703125" style="2" customWidth="1"/>
    <col min="10498" max="10498" width="7.85546875" style="2" customWidth="1"/>
    <col min="10499" max="10499" width="8.42578125" style="2" customWidth="1"/>
    <col min="10500" max="10500" width="7.28515625" style="2" customWidth="1"/>
    <col min="10501" max="10501" width="9" style="2" customWidth="1"/>
    <col min="10502" max="10502" width="5.85546875" style="2" customWidth="1"/>
    <col min="10503" max="10503" width="9.7109375" style="2" customWidth="1"/>
    <col min="10504" max="10504" width="14.7109375" style="2" customWidth="1"/>
    <col min="10505" max="10505" width="26.140625" style="2" customWidth="1"/>
    <col min="10506" max="10506" width="24.5703125" style="2" customWidth="1"/>
    <col min="10507" max="10746" width="9.140625" style="2"/>
    <col min="10747" max="10747" width="5.140625" style="2" customWidth="1"/>
    <col min="10748" max="10748" width="9.140625" style="2"/>
    <col min="10749" max="10749" width="13.7109375" style="2" customWidth="1"/>
    <col min="10750" max="10750" width="6.28515625" style="2" customWidth="1"/>
    <col min="10751" max="10751" width="10.28515625" style="2" customWidth="1"/>
    <col min="10752" max="10752" width="6" style="2" customWidth="1"/>
    <col min="10753" max="10753" width="6.5703125" style="2" customWidth="1"/>
    <col min="10754" max="10754" width="7.85546875" style="2" customWidth="1"/>
    <col min="10755" max="10755" width="8.42578125" style="2" customWidth="1"/>
    <col min="10756" max="10756" width="7.28515625" style="2" customWidth="1"/>
    <col min="10757" max="10757" width="9" style="2" customWidth="1"/>
    <col min="10758" max="10758" width="5.85546875" style="2" customWidth="1"/>
    <col min="10759" max="10759" width="9.7109375" style="2" customWidth="1"/>
    <col min="10760" max="10760" width="14.7109375" style="2" customWidth="1"/>
    <col min="10761" max="10761" width="26.140625" style="2" customWidth="1"/>
    <col min="10762" max="10762" width="24.5703125" style="2" customWidth="1"/>
    <col min="10763" max="11002" width="9.140625" style="2"/>
    <col min="11003" max="11003" width="5.140625" style="2" customWidth="1"/>
    <col min="11004" max="11004" width="9.140625" style="2"/>
    <col min="11005" max="11005" width="13.7109375" style="2" customWidth="1"/>
    <col min="11006" max="11006" width="6.28515625" style="2" customWidth="1"/>
    <col min="11007" max="11007" width="10.28515625" style="2" customWidth="1"/>
    <col min="11008" max="11008" width="6" style="2" customWidth="1"/>
    <col min="11009" max="11009" width="6.5703125" style="2" customWidth="1"/>
    <col min="11010" max="11010" width="7.85546875" style="2" customWidth="1"/>
    <col min="11011" max="11011" width="8.42578125" style="2" customWidth="1"/>
    <col min="11012" max="11012" width="7.28515625" style="2" customWidth="1"/>
    <col min="11013" max="11013" width="9" style="2" customWidth="1"/>
    <col min="11014" max="11014" width="5.85546875" style="2" customWidth="1"/>
    <col min="11015" max="11015" width="9.7109375" style="2" customWidth="1"/>
    <col min="11016" max="11016" width="14.7109375" style="2" customWidth="1"/>
    <col min="11017" max="11017" width="26.140625" style="2" customWidth="1"/>
    <col min="11018" max="11018" width="24.5703125" style="2" customWidth="1"/>
    <col min="11019" max="11258" width="9.140625" style="2"/>
    <col min="11259" max="11259" width="5.140625" style="2" customWidth="1"/>
    <col min="11260" max="11260" width="9.140625" style="2"/>
    <col min="11261" max="11261" width="13.7109375" style="2" customWidth="1"/>
    <col min="11262" max="11262" width="6.28515625" style="2" customWidth="1"/>
    <col min="11263" max="11263" width="10.28515625" style="2" customWidth="1"/>
    <col min="11264" max="11264" width="6" style="2" customWidth="1"/>
    <col min="11265" max="11265" width="6.5703125" style="2" customWidth="1"/>
    <col min="11266" max="11266" width="7.85546875" style="2" customWidth="1"/>
    <col min="11267" max="11267" width="8.42578125" style="2" customWidth="1"/>
    <col min="11268" max="11268" width="7.28515625" style="2" customWidth="1"/>
    <col min="11269" max="11269" width="9" style="2" customWidth="1"/>
    <col min="11270" max="11270" width="5.85546875" style="2" customWidth="1"/>
    <col min="11271" max="11271" width="9.7109375" style="2" customWidth="1"/>
    <col min="11272" max="11272" width="14.7109375" style="2" customWidth="1"/>
    <col min="11273" max="11273" width="26.140625" style="2" customWidth="1"/>
    <col min="11274" max="11274" width="24.5703125" style="2" customWidth="1"/>
    <col min="11275" max="11514" width="9.140625" style="2"/>
    <col min="11515" max="11515" width="5.140625" style="2" customWidth="1"/>
    <col min="11516" max="11516" width="9.140625" style="2"/>
    <col min="11517" max="11517" width="13.7109375" style="2" customWidth="1"/>
    <col min="11518" max="11518" width="6.28515625" style="2" customWidth="1"/>
    <col min="11519" max="11519" width="10.28515625" style="2" customWidth="1"/>
    <col min="11520" max="11520" width="6" style="2" customWidth="1"/>
    <col min="11521" max="11521" width="6.5703125" style="2" customWidth="1"/>
    <col min="11522" max="11522" width="7.85546875" style="2" customWidth="1"/>
    <col min="11523" max="11523" width="8.42578125" style="2" customWidth="1"/>
    <col min="11524" max="11524" width="7.28515625" style="2" customWidth="1"/>
    <col min="11525" max="11525" width="9" style="2" customWidth="1"/>
    <col min="11526" max="11526" width="5.85546875" style="2" customWidth="1"/>
    <col min="11527" max="11527" width="9.7109375" style="2" customWidth="1"/>
    <col min="11528" max="11528" width="14.7109375" style="2" customWidth="1"/>
    <col min="11529" max="11529" width="26.140625" style="2" customWidth="1"/>
    <col min="11530" max="11530" width="24.5703125" style="2" customWidth="1"/>
    <col min="11531" max="11770" width="9.140625" style="2"/>
    <col min="11771" max="11771" width="5.140625" style="2" customWidth="1"/>
    <col min="11772" max="11772" width="9.140625" style="2"/>
    <col min="11773" max="11773" width="13.7109375" style="2" customWidth="1"/>
    <col min="11774" max="11774" width="6.28515625" style="2" customWidth="1"/>
    <col min="11775" max="11775" width="10.28515625" style="2" customWidth="1"/>
    <col min="11776" max="11776" width="6" style="2" customWidth="1"/>
    <col min="11777" max="11777" width="6.5703125" style="2" customWidth="1"/>
    <col min="11778" max="11778" width="7.85546875" style="2" customWidth="1"/>
    <col min="11779" max="11779" width="8.42578125" style="2" customWidth="1"/>
    <col min="11780" max="11780" width="7.28515625" style="2" customWidth="1"/>
    <col min="11781" max="11781" width="9" style="2" customWidth="1"/>
    <col min="11782" max="11782" width="5.85546875" style="2" customWidth="1"/>
    <col min="11783" max="11783" width="9.7109375" style="2" customWidth="1"/>
    <col min="11784" max="11784" width="14.7109375" style="2" customWidth="1"/>
    <col min="11785" max="11785" width="26.140625" style="2" customWidth="1"/>
    <col min="11786" max="11786" width="24.5703125" style="2" customWidth="1"/>
    <col min="11787" max="12026" width="9.140625" style="2"/>
    <col min="12027" max="12027" width="5.140625" style="2" customWidth="1"/>
    <col min="12028" max="12028" width="9.140625" style="2"/>
    <col min="12029" max="12029" width="13.7109375" style="2" customWidth="1"/>
    <col min="12030" max="12030" width="6.28515625" style="2" customWidth="1"/>
    <col min="12031" max="12031" width="10.28515625" style="2" customWidth="1"/>
    <col min="12032" max="12032" width="6" style="2" customWidth="1"/>
    <col min="12033" max="12033" width="6.5703125" style="2" customWidth="1"/>
    <col min="12034" max="12034" width="7.85546875" style="2" customWidth="1"/>
    <col min="12035" max="12035" width="8.42578125" style="2" customWidth="1"/>
    <col min="12036" max="12036" width="7.28515625" style="2" customWidth="1"/>
    <col min="12037" max="12037" width="9" style="2" customWidth="1"/>
    <col min="12038" max="12038" width="5.85546875" style="2" customWidth="1"/>
    <col min="12039" max="12039" width="9.7109375" style="2" customWidth="1"/>
    <col min="12040" max="12040" width="14.7109375" style="2" customWidth="1"/>
    <col min="12041" max="12041" width="26.140625" style="2" customWidth="1"/>
    <col min="12042" max="12042" width="24.5703125" style="2" customWidth="1"/>
    <col min="12043" max="12282" width="9.140625" style="2"/>
    <col min="12283" max="12283" width="5.140625" style="2" customWidth="1"/>
    <col min="12284" max="12284" width="9.140625" style="2"/>
    <col min="12285" max="12285" width="13.7109375" style="2" customWidth="1"/>
    <col min="12286" max="12286" width="6.28515625" style="2" customWidth="1"/>
    <col min="12287" max="12287" width="10.28515625" style="2" customWidth="1"/>
    <col min="12288" max="12288" width="6" style="2" customWidth="1"/>
    <col min="12289" max="12289" width="6.5703125" style="2" customWidth="1"/>
    <col min="12290" max="12290" width="7.85546875" style="2" customWidth="1"/>
    <col min="12291" max="12291" width="8.42578125" style="2" customWidth="1"/>
    <col min="12292" max="12292" width="7.28515625" style="2" customWidth="1"/>
    <col min="12293" max="12293" width="9" style="2" customWidth="1"/>
    <col min="12294" max="12294" width="5.85546875" style="2" customWidth="1"/>
    <col min="12295" max="12295" width="9.7109375" style="2" customWidth="1"/>
    <col min="12296" max="12296" width="14.7109375" style="2" customWidth="1"/>
    <col min="12297" max="12297" width="26.140625" style="2" customWidth="1"/>
    <col min="12298" max="12298" width="24.5703125" style="2" customWidth="1"/>
    <col min="12299" max="12538" width="9.140625" style="2"/>
    <col min="12539" max="12539" width="5.140625" style="2" customWidth="1"/>
    <col min="12540" max="12540" width="9.140625" style="2"/>
    <col min="12541" max="12541" width="13.7109375" style="2" customWidth="1"/>
    <col min="12542" max="12542" width="6.28515625" style="2" customWidth="1"/>
    <col min="12543" max="12543" width="10.28515625" style="2" customWidth="1"/>
    <col min="12544" max="12544" width="6" style="2" customWidth="1"/>
    <col min="12545" max="12545" width="6.5703125" style="2" customWidth="1"/>
    <col min="12546" max="12546" width="7.85546875" style="2" customWidth="1"/>
    <col min="12547" max="12547" width="8.42578125" style="2" customWidth="1"/>
    <col min="12548" max="12548" width="7.28515625" style="2" customWidth="1"/>
    <col min="12549" max="12549" width="9" style="2" customWidth="1"/>
    <col min="12550" max="12550" width="5.85546875" style="2" customWidth="1"/>
    <col min="12551" max="12551" width="9.7109375" style="2" customWidth="1"/>
    <col min="12552" max="12552" width="14.7109375" style="2" customWidth="1"/>
    <col min="12553" max="12553" width="26.140625" style="2" customWidth="1"/>
    <col min="12554" max="12554" width="24.5703125" style="2" customWidth="1"/>
    <col min="12555" max="12794" width="9.140625" style="2"/>
    <col min="12795" max="12795" width="5.140625" style="2" customWidth="1"/>
    <col min="12796" max="12796" width="9.140625" style="2"/>
    <col min="12797" max="12797" width="13.7109375" style="2" customWidth="1"/>
    <col min="12798" max="12798" width="6.28515625" style="2" customWidth="1"/>
    <col min="12799" max="12799" width="10.28515625" style="2" customWidth="1"/>
    <col min="12800" max="12800" width="6" style="2" customWidth="1"/>
    <col min="12801" max="12801" width="6.5703125" style="2" customWidth="1"/>
    <col min="12802" max="12802" width="7.85546875" style="2" customWidth="1"/>
    <col min="12803" max="12803" width="8.42578125" style="2" customWidth="1"/>
    <col min="12804" max="12804" width="7.28515625" style="2" customWidth="1"/>
    <col min="12805" max="12805" width="9" style="2" customWidth="1"/>
    <col min="12806" max="12806" width="5.85546875" style="2" customWidth="1"/>
    <col min="12807" max="12807" width="9.7109375" style="2" customWidth="1"/>
    <col min="12808" max="12808" width="14.7109375" style="2" customWidth="1"/>
    <col min="12809" max="12809" width="26.140625" style="2" customWidth="1"/>
    <col min="12810" max="12810" width="24.5703125" style="2" customWidth="1"/>
    <col min="12811" max="13050" width="9.140625" style="2"/>
    <col min="13051" max="13051" width="5.140625" style="2" customWidth="1"/>
    <col min="13052" max="13052" width="9.140625" style="2"/>
    <col min="13053" max="13053" width="13.7109375" style="2" customWidth="1"/>
    <col min="13054" max="13054" width="6.28515625" style="2" customWidth="1"/>
    <col min="13055" max="13055" width="10.28515625" style="2" customWidth="1"/>
    <col min="13056" max="13056" width="6" style="2" customWidth="1"/>
    <col min="13057" max="13057" width="6.5703125" style="2" customWidth="1"/>
    <col min="13058" max="13058" width="7.85546875" style="2" customWidth="1"/>
    <col min="13059" max="13059" width="8.42578125" style="2" customWidth="1"/>
    <col min="13060" max="13060" width="7.28515625" style="2" customWidth="1"/>
    <col min="13061" max="13061" width="9" style="2" customWidth="1"/>
    <col min="13062" max="13062" width="5.85546875" style="2" customWidth="1"/>
    <col min="13063" max="13063" width="9.7109375" style="2" customWidth="1"/>
    <col min="13064" max="13064" width="14.7109375" style="2" customWidth="1"/>
    <col min="13065" max="13065" width="26.140625" style="2" customWidth="1"/>
    <col min="13066" max="13066" width="24.5703125" style="2" customWidth="1"/>
    <col min="13067" max="13306" width="9.140625" style="2"/>
    <col min="13307" max="13307" width="5.140625" style="2" customWidth="1"/>
    <col min="13308" max="13308" width="9.140625" style="2"/>
    <col min="13309" max="13309" width="13.7109375" style="2" customWidth="1"/>
    <col min="13310" max="13310" width="6.28515625" style="2" customWidth="1"/>
    <col min="13311" max="13311" width="10.28515625" style="2" customWidth="1"/>
    <col min="13312" max="13312" width="6" style="2" customWidth="1"/>
    <col min="13313" max="13313" width="6.5703125" style="2" customWidth="1"/>
    <col min="13314" max="13314" width="7.85546875" style="2" customWidth="1"/>
    <col min="13315" max="13315" width="8.42578125" style="2" customWidth="1"/>
    <col min="13316" max="13316" width="7.28515625" style="2" customWidth="1"/>
    <col min="13317" max="13317" width="9" style="2" customWidth="1"/>
    <col min="13318" max="13318" width="5.85546875" style="2" customWidth="1"/>
    <col min="13319" max="13319" width="9.7109375" style="2" customWidth="1"/>
    <col min="13320" max="13320" width="14.7109375" style="2" customWidth="1"/>
    <col min="13321" max="13321" width="26.140625" style="2" customWidth="1"/>
    <col min="13322" max="13322" width="24.5703125" style="2" customWidth="1"/>
    <col min="13323" max="13562" width="9.140625" style="2"/>
    <col min="13563" max="13563" width="5.140625" style="2" customWidth="1"/>
    <col min="13564" max="13564" width="9.140625" style="2"/>
    <col min="13565" max="13565" width="13.7109375" style="2" customWidth="1"/>
    <col min="13566" max="13566" width="6.28515625" style="2" customWidth="1"/>
    <col min="13567" max="13567" width="10.28515625" style="2" customWidth="1"/>
    <col min="13568" max="13568" width="6" style="2" customWidth="1"/>
    <col min="13569" max="13569" width="6.5703125" style="2" customWidth="1"/>
    <col min="13570" max="13570" width="7.85546875" style="2" customWidth="1"/>
    <col min="13571" max="13571" width="8.42578125" style="2" customWidth="1"/>
    <col min="13572" max="13572" width="7.28515625" style="2" customWidth="1"/>
    <col min="13573" max="13573" width="9" style="2" customWidth="1"/>
    <col min="13574" max="13574" width="5.85546875" style="2" customWidth="1"/>
    <col min="13575" max="13575" width="9.7109375" style="2" customWidth="1"/>
    <col min="13576" max="13576" width="14.7109375" style="2" customWidth="1"/>
    <col min="13577" max="13577" width="26.140625" style="2" customWidth="1"/>
    <col min="13578" max="13578" width="24.5703125" style="2" customWidth="1"/>
    <col min="13579" max="13818" width="9.140625" style="2"/>
    <col min="13819" max="13819" width="5.140625" style="2" customWidth="1"/>
    <col min="13820" max="13820" width="9.140625" style="2"/>
    <col min="13821" max="13821" width="13.7109375" style="2" customWidth="1"/>
    <col min="13822" max="13822" width="6.28515625" style="2" customWidth="1"/>
    <col min="13823" max="13823" width="10.28515625" style="2" customWidth="1"/>
    <col min="13824" max="13824" width="6" style="2" customWidth="1"/>
    <col min="13825" max="13825" width="6.5703125" style="2" customWidth="1"/>
    <col min="13826" max="13826" width="7.85546875" style="2" customWidth="1"/>
    <col min="13827" max="13827" width="8.42578125" style="2" customWidth="1"/>
    <col min="13828" max="13828" width="7.28515625" style="2" customWidth="1"/>
    <col min="13829" max="13829" width="9" style="2" customWidth="1"/>
    <col min="13830" max="13830" width="5.85546875" style="2" customWidth="1"/>
    <col min="13831" max="13831" width="9.7109375" style="2" customWidth="1"/>
    <col min="13832" max="13832" width="14.7109375" style="2" customWidth="1"/>
    <col min="13833" max="13833" width="26.140625" style="2" customWidth="1"/>
    <col min="13834" max="13834" width="24.5703125" style="2" customWidth="1"/>
    <col min="13835" max="14074" width="9.140625" style="2"/>
    <col min="14075" max="14075" width="5.140625" style="2" customWidth="1"/>
    <col min="14076" max="14076" width="9.140625" style="2"/>
    <col min="14077" max="14077" width="13.7109375" style="2" customWidth="1"/>
    <col min="14078" max="14078" width="6.28515625" style="2" customWidth="1"/>
    <col min="14079" max="14079" width="10.28515625" style="2" customWidth="1"/>
    <col min="14080" max="14080" width="6" style="2" customWidth="1"/>
    <col min="14081" max="14081" width="6.5703125" style="2" customWidth="1"/>
    <col min="14082" max="14082" width="7.85546875" style="2" customWidth="1"/>
    <col min="14083" max="14083" width="8.42578125" style="2" customWidth="1"/>
    <col min="14084" max="14084" width="7.28515625" style="2" customWidth="1"/>
    <col min="14085" max="14085" width="9" style="2" customWidth="1"/>
    <col min="14086" max="14086" width="5.85546875" style="2" customWidth="1"/>
    <col min="14087" max="14087" width="9.7109375" style="2" customWidth="1"/>
    <col min="14088" max="14088" width="14.7109375" style="2" customWidth="1"/>
    <col min="14089" max="14089" width="26.140625" style="2" customWidth="1"/>
    <col min="14090" max="14090" width="24.5703125" style="2" customWidth="1"/>
    <col min="14091" max="14330" width="9.140625" style="2"/>
    <col min="14331" max="14331" width="5.140625" style="2" customWidth="1"/>
    <col min="14332" max="14332" width="9.140625" style="2"/>
    <col min="14333" max="14333" width="13.7109375" style="2" customWidth="1"/>
    <col min="14334" max="14334" width="6.28515625" style="2" customWidth="1"/>
    <col min="14335" max="14335" width="10.28515625" style="2" customWidth="1"/>
    <col min="14336" max="14336" width="6" style="2" customWidth="1"/>
    <col min="14337" max="14337" width="6.5703125" style="2" customWidth="1"/>
    <col min="14338" max="14338" width="7.85546875" style="2" customWidth="1"/>
    <col min="14339" max="14339" width="8.42578125" style="2" customWidth="1"/>
    <col min="14340" max="14340" width="7.28515625" style="2" customWidth="1"/>
    <col min="14341" max="14341" width="9" style="2" customWidth="1"/>
    <col min="14342" max="14342" width="5.85546875" style="2" customWidth="1"/>
    <col min="14343" max="14343" width="9.7109375" style="2" customWidth="1"/>
    <col min="14344" max="14344" width="14.7109375" style="2" customWidth="1"/>
    <col min="14345" max="14345" width="26.140625" style="2" customWidth="1"/>
    <col min="14346" max="14346" width="24.5703125" style="2" customWidth="1"/>
    <col min="14347" max="14586" width="9.140625" style="2"/>
    <col min="14587" max="14587" width="5.140625" style="2" customWidth="1"/>
    <col min="14588" max="14588" width="9.140625" style="2"/>
    <col min="14589" max="14589" width="13.7109375" style="2" customWidth="1"/>
    <col min="14590" max="14590" width="6.28515625" style="2" customWidth="1"/>
    <col min="14591" max="14591" width="10.28515625" style="2" customWidth="1"/>
    <col min="14592" max="14592" width="6" style="2" customWidth="1"/>
    <col min="14593" max="14593" width="6.5703125" style="2" customWidth="1"/>
    <col min="14594" max="14594" width="7.85546875" style="2" customWidth="1"/>
    <col min="14595" max="14595" width="8.42578125" style="2" customWidth="1"/>
    <col min="14596" max="14596" width="7.28515625" style="2" customWidth="1"/>
    <col min="14597" max="14597" width="9" style="2" customWidth="1"/>
    <col min="14598" max="14598" width="5.85546875" style="2" customWidth="1"/>
    <col min="14599" max="14599" width="9.7109375" style="2" customWidth="1"/>
    <col min="14600" max="14600" width="14.7109375" style="2" customWidth="1"/>
    <col min="14601" max="14601" width="26.140625" style="2" customWidth="1"/>
    <col min="14602" max="14602" width="24.5703125" style="2" customWidth="1"/>
    <col min="14603" max="14842" width="9.140625" style="2"/>
    <col min="14843" max="14843" width="5.140625" style="2" customWidth="1"/>
    <col min="14844" max="14844" width="9.140625" style="2"/>
    <col min="14845" max="14845" width="13.7109375" style="2" customWidth="1"/>
    <col min="14846" max="14846" width="6.28515625" style="2" customWidth="1"/>
    <col min="14847" max="14847" width="10.28515625" style="2" customWidth="1"/>
    <col min="14848" max="14848" width="6" style="2" customWidth="1"/>
    <col min="14849" max="14849" width="6.5703125" style="2" customWidth="1"/>
    <col min="14850" max="14850" width="7.85546875" style="2" customWidth="1"/>
    <col min="14851" max="14851" width="8.42578125" style="2" customWidth="1"/>
    <col min="14852" max="14852" width="7.28515625" style="2" customWidth="1"/>
    <col min="14853" max="14853" width="9" style="2" customWidth="1"/>
    <col min="14854" max="14854" width="5.85546875" style="2" customWidth="1"/>
    <col min="14855" max="14855" width="9.7109375" style="2" customWidth="1"/>
    <col min="14856" max="14856" width="14.7109375" style="2" customWidth="1"/>
    <col min="14857" max="14857" width="26.140625" style="2" customWidth="1"/>
    <col min="14858" max="14858" width="24.5703125" style="2" customWidth="1"/>
    <col min="14859" max="15098" width="9.140625" style="2"/>
    <col min="15099" max="15099" width="5.140625" style="2" customWidth="1"/>
    <col min="15100" max="15100" width="9.140625" style="2"/>
    <col min="15101" max="15101" width="13.7109375" style="2" customWidth="1"/>
    <col min="15102" max="15102" width="6.28515625" style="2" customWidth="1"/>
    <col min="15103" max="15103" width="10.28515625" style="2" customWidth="1"/>
    <col min="15104" max="15104" width="6" style="2" customWidth="1"/>
    <col min="15105" max="15105" width="6.5703125" style="2" customWidth="1"/>
    <col min="15106" max="15106" width="7.85546875" style="2" customWidth="1"/>
    <col min="15107" max="15107" width="8.42578125" style="2" customWidth="1"/>
    <col min="15108" max="15108" width="7.28515625" style="2" customWidth="1"/>
    <col min="15109" max="15109" width="9" style="2" customWidth="1"/>
    <col min="15110" max="15110" width="5.85546875" style="2" customWidth="1"/>
    <col min="15111" max="15111" width="9.7109375" style="2" customWidth="1"/>
    <col min="15112" max="15112" width="14.7109375" style="2" customWidth="1"/>
    <col min="15113" max="15113" width="26.140625" style="2" customWidth="1"/>
    <col min="15114" max="15114" width="24.5703125" style="2" customWidth="1"/>
    <col min="15115" max="15354" width="9.140625" style="2"/>
    <col min="15355" max="15355" width="5.140625" style="2" customWidth="1"/>
    <col min="15356" max="15356" width="9.140625" style="2"/>
    <col min="15357" max="15357" width="13.7109375" style="2" customWidth="1"/>
    <col min="15358" max="15358" width="6.28515625" style="2" customWidth="1"/>
    <col min="15359" max="15359" width="10.28515625" style="2" customWidth="1"/>
    <col min="15360" max="15360" width="6" style="2" customWidth="1"/>
    <col min="15361" max="15361" width="6.5703125" style="2" customWidth="1"/>
    <col min="15362" max="15362" width="7.85546875" style="2" customWidth="1"/>
    <col min="15363" max="15363" width="8.42578125" style="2" customWidth="1"/>
    <col min="15364" max="15364" width="7.28515625" style="2" customWidth="1"/>
    <col min="15365" max="15365" width="9" style="2" customWidth="1"/>
    <col min="15366" max="15366" width="5.85546875" style="2" customWidth="1"/>
    <col min="15367" max="15367" width="9.7109375" style="2" customWidth="1"/>
    <col min="15368" max="15368" width="14.7109375" style="2" customWidth="1"/>
    <col min="15369" max="15369" width="26.140625" style="2" customWidth="1"/>
    <col min="15370" max="15370" width="24.5703125" style="2" customWidth="1"/>
    <col min="15371" max="15610" width="9.140625" style="2"/>
    <col min="15611" max="15611" width="5.140625" style="2" customWidth="1"/>
    <col min="15612" max="15612" width="9.140625" style="2"/>
    <col min="15613" max="15613" width="13.7109375" style="2" customWidth="1"/>
    <col min="15614" max="15614" width="6.28515625" style="2" customWidth="1"/>
    <col min="15615" max="15615" width="10.28515625" style="2" customWidth="1"/>
    <col min="15616" max="15616" width="6" style="2" customWidth="1"/>
    <col min="15617" max="15617" width="6.5703125" style="2" customWidth="1"/>
    <col min="15618" max="15618" width="7.85546875" style="2" customWidth="1"/>
    <col min="15619" max="15619" width="8.42578125" style="2" customWidth="1"/>
    <col min="15620" max="15620" width="7.28515625" style="2" customWidth="1"/>
    <col min="15621" max="15621" width="9" style="2" customWidth="1"/>
    <col min="15622" max="15622" width="5.85546875" style="2" customWidth="1"/>
    <col min="15623" max="15623" width="9.7109375" style="2" customWidth="1"/>
    <col min="15624" max="15624" width="14.7109375" style="2" customWidth="1"/>
    <col min="15625" max="15625" width="26.140625" style="2" customWidth="1"/>
    <col min="15626" max="15626" width="24.5703125" style="2" customWidth="1"/>
    <col min="15627" max="15866" width="9.140625" style="2"/>
    <col min="15867" max="15867" width="5.140625" style="2" customWidth="1"/>
    <col min="15868" max="15868" width="9.140625" style="2"/>
    <col min="15869" max="15869" width="13.7109375" style="2" customWidth="1"/>
    <col min="15870" max="15870" width="6.28515625" style="2" customWidth="1"/>
    <col min="15871" max="15871" width="10.28515625" style="2" customWidth="1"/>
    <col min="15872" max="15872" width="6" style="2" customWidth="1"/>
    <col min="15873" max="15873" width="6.5703125" style="2" customWidth="1"/>
    <col min="15874" max="15874" width="7.85546875" style="2" customWidth="1"/>
    <col min="15875" max="15875" width="8.42578125" style="2" customWidth="1"/>
    <col min="15876" max="15876" width="7.28515625" style="2" customWidth="1"/>
    <col min="15877" max="15877" width="9" style="2" customWidth="1"/>
    <col min="15878" max="15878" width="5.85546875" style="2" customWidth="1"/>
    <col min="15879" max="15879" width="9.7109375" style="2" customWidth="1"/>
    <col min="15880" max="15880" width="14.7109375" style="2" customWidth="1"/>
    <col min="15881" max="15881" width="26.140625" style="2" customWidth="1"/>
    <col min="15882" max="15882" width="24.5703125" style="2" customWidth="1"/>
    <col min="15883" max="16122" width="9.140625" style="2"/>
    <col min="16123" max="16123" width="5.140625" style="2" customWidth="1"/>
    <col min="16124" max="16124" width="9.140625" style="2"/>
    <col min="16125" max="16125" width="13.7109375" style="2" customWidth="1"/>
    <col min="16126" max="16126" width="6.28515625" style="2" customWidth="1"/>
    <col min="16127" max="16127" width="10.28515625" style="2" customWidth="1"/>
    <col min="16128" max="16128" width="6" style="2" customWidth="1"/>
    <col min="16129" max="16129" width="6.5703125" style="2" customWidth="1"/>
    <col min="16130" max="16130" width="7.85546875" style="2" customWidth="1"/>
    <col min="16131" max="16131" width="8.42578125" style="2" customWidth="1"/>
    <col min="16132" max="16132" width="7.28515625" style="2" customWidth="1"/>
    <col min="16133" max="16133" width="9" style="2" customWidth="1"/>
    <col min="16134" max="16134" width="5.85546875" style="2" customWidth="1"/>
    <col min="16135" max="16135" width="9.7109375" style="2" customWidth="1"/>
    <col min="16136" max="16136" width="14.7109375" style="2" customWidth="1"/>
    <col min="16137" max="16137" width="26.140625" style="2" customWidth="1"/>
    <col min="16138" max="16138" width="24.5703125" style="2" customWidth="1"/>
    <col min="16139" max="16384" width="9.140625" style="2"/>
  </cols>
  <sheetData>
    <row r="1" spans="1:249" ht="15.75" x14ac:dyDescent="0.2">
      <c r="A1" s="104" t="s">
        <v>0</v>
      </c>
      <c r="B1" s="104"/>
      <c r="C1" s="104"/>
      <c r="D1" s="104"/>
      <c r="E1" s="104"/>
      <c r="F1" s="1"/>
      <c r="J1" s="104" t="s">
        <v>1</v>
      </c>
      <c r="K1" s="104"/>
      <c r="L1" s="104"/>
      <c r="M1" s="104"/>
      <c r="N1" s="104"/>
    </row>
    <row r="2" spans="1:249" ht="15.75" x14ac:dyDescent="0.2">
      <c r="A2" s="105" t="s">
        <v>51</v>
      </c>
      <c r="B2" s="105"/>
      <c r="C2" s="105"/>
      <c r="D2" s="105"/>
      <c r="E2" s="105"/>
      <c r="F2" s="1"/>
      <c r="J2" s="105" t="s">
        <v>2</v>
      </c>
      <c r="K2" s="105"/>
      <c r="L2" s="105"/>
      <c r="M2" s="105"/>
      <c r="N2" s="105"/>
    </row>
    <row r="3" spans="1:249" x14ac:dyDescent="0.2">
      <c r="A3" s="3"/>
      <c r="B3" s="3"/>
      <c r="C3" s="3"/>
      <c r="D3" s="1"/>
      <c r="E3" s="1"/>
      <c r="F3" s="1"/>
      <c r="G3" s="4"/>
      <c r="H3" s="4"/>
      <c r="I3" s="4"/>
      <c r="J3" s="4"/>
      <c r="K3" s="4"/>
      <c r="L3" s="4"/>
      <c r="M3" s="4"/>
      <c r="N3" s="4"/>
    </row>
    <row r="4" spans="1:249" ht="18.75" x14ac:dyDescent="0.2">
      <c r="A4" s="90" t="s">
        <v>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249" ht="15.75" hidden="1" x14ac:dyDescent="0.25">
      <c r="A5" s="99" t="s">
        <v>26</v>
      </c>
      <c r="B5" s="99"/>
      <c r="C5" s="100"/>
      <c r="D5" s="100"/>
      <c r="E5" s="101"/>
      <c r="F5" s="99"/>
      <c r="G5" s="101"/>
      <c r="H5" s="99"/>
      <c r="I5" s="99"/>
      <c r="J5" s="99"/>
      <c r="K5" s="99"/>
      <c r="L5" s="99"/>
      <c r="M5" s="100"/>
      <c r="N5" s="102"/>
    </row>
    <row r="6" spans="1:249" ht="15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49" ht="50.25" customHeight="1" x14ac:dyDescent="0.2">
      <c r="A7" s="6" t="s">
        <v>27</v>
      </c>
      <c r="B7" s="6" t="s">
        <v>4</v>
      </c>
      <c r="C7" s="83" t="s">
        <v>5</v>
      </c>
      <c r="D7" s="84"/>
      <c r="E7" s="6" t="s">
        <v>6</v>
      </c>
      <c r="F7" s="7" t="s">
        <v>7</v>
      </c>
      <c r="G7" s="7" t="s">
        <v>94</v>
      </c>
      <c r="H7" s="7" t="s">
        <v>23</v>
      </c>
      <c r="I7" s="7" t="s">
        <v>11</v>
      </c>
      <c r="J7" s="8" t="s">
        <v>8</v>
      </c>
      <c r="K7" s="9" t="s">
        <v>24</v>
      </c>
      <c r="L7" s="7" t="s">
        <v>10</v>
      </c>
      <c r="M7" s="7" t="s">
        <v>12</v>
      </c>
      <c r="N7" s="6" t="s">
        <v>13</v>
      </c>
      <c r="O7" s="57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</row>
    <row r="8" spans="1:249" s="12" customFormat="1" ht="50.25" customHeight="1" x14ac:dyDescent="0.2">
      <c r="A8" s="20">
        <f>IF(B8&lt;&gt;"",SUBTOTAL(103,$B$8:B8))</f>
        <v>1</v>
      </c>
      <c r="B8" s="30" t="s">
        <v>70</v>
      </c>
      <c r="C8" s="77" t="s">
        <v>71</v>
      </c>
      <c r="D8" s="78" t="s">
        <v>72</v>
      </c>
      <c r="E8" s="30" t="s">
        <v>73</v>
      </c>
      <c r="F8" s="30" t="s">
        <v>29</v>
      </c>
      <c r="G8" s="30" t="s">
        <v>74</v>
      </c>
      <c r="H8" s="76" t="s">
        <v>50</v>
      </c>
      <c r="I8" s="76" t="s">
        <v>47</v>
      </c>
      <c r="J8" s="79">
        <v>8.5</v>
      </c>
      <c r="K8" s="80">
        <v>120</v>
      </c>
      <c r="L8" s="81">
        <v>2.8</v>
      </c>
      <c r="M8" s="30" t="s">
        <v>45</v>
      </c>
      <c r="N8" s="30"/>
      <c r="O8" s="57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</row>
    <row r="9" spans="1:249" s="12" customFormat="1" ht="50.25" customHeight="1" x14ac:dyDescent="0.2">
      <c r="A9" s="20">
        <f>IF(B9&lt;&gt;"",SUBTOTAL(103,$B$8:B9))</f>
        <v>2</v>
      </c>
      <c r="B9" s="30" t="s">
        <v>75</v>
      </c>
      <c r="C9" s="77" t="s">
        <v>76</v>
      </c>
      <c r="D9" s="78" t="s">
        <v>77</v>
      </c>
      <c r="E9" s="30" t="s">
        <v>78</v>
      </c>
      <c r="F9" s="30" t="s">
        <v>29</v>
      </c>
      <c r="G9" s="30" t="s">
        <v>79</v>
      </c>
      <c r="H9" s="76" t="s">
        <v>50</v>
      </c>
      <c r="I9" s="76" t="s">
        <v>47</v>
      </c>
      <c r="J9" s="79">
        <v>8.5</v>
      </c>
      <c r="K9" s="80">
        <v>120</v>
      </c>
      <c r="L9" s="81">
        <v>2.41</v>
      </c>
      <c r="M9" s="30" t="s">
        <v>80</v>
      </c>
      <c r="N9" s="30" t="s">
        <v>46</v>
      </c>
      <c r="O9" s="57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</row>
    <row r="10" spans="1:249" s="18" customFormat="1" ht="25.5" customHeight="1" x14ac:dyDescent="0.2">
      <c r="A10" s="20">
        <f>IF(B10&lt;&gt;"",SUBTOTAL(103,$B$8:B10))</f>
        <v>3</v>
      </c>
      <c r="B10" s="13" t="s">
        <v>52</v>
      </c>
      <c r="C10" s="14" t="s">
        <v>53</v>
      </c>
      <c r="D10" s="15" t="s">
        <v>48</v>
      </c>
      <c r="E10" s="73" t="s">
        <v>54</v>
      </c>
      <c r="F10" s="13" t="s">
        <v>29</v>
      </c>
      <c r="G10" s="13" t="s">
        <v>55</v>
      </c>
      <c r="H10" s="76" t="s">
        <v>50</v>
      </c>
      <c r="I10" s="13" t="s">
        <v>47</v>
      </c>
      <c r="J10" s="16">
        <v>8</v>
      </c>
      <c r="K10" s="13">
        <v>122</v>
      </c>
      <c r="L10" s="82">
        <v>2.81</v>
      </c>
      <c r="M10" s="13" t="s">
        <v>45</v>
      </c>
      <c r="N10" s="38" t="s">
        <v>46</v>
      </c>
      <c r="O10" s="17"/>
      <c r="P10" s="17"/>
      <c r="Q10" s="17"/>
      <c r="R10" s="17"/>
      <c r="S10" s="17"/>
      <c r="T10" s="17"/>
      <c r="U10" s="17"/>
      <c r="V10" s="17"/>
    </row>
    <row r="11" spans="1:249" s="18" customFormat="1" ht="25.5" customHeight="1" x14ac:dyDescent="0.2">
      <c r="A11" s="20">
        <f>IF(B11&lt;&gt;"",SUBTOTAL(103,$B$8:B11))</f>
        <v>4</v>
      </c>
      <c r="B11" s="13" t="s">
        <v>81</v>
      </c>
      <c r="C11" s="14" t="s">
        <v>82</v>
      </c>
      <c r="D11" s="15" t="s">
        <v>83</v>
      </c>
      <c r="E11" s="73" t="s">
        <v>84</v>
      </c>
      <c r="F11" s="13" t="s">
        <v>29</v>
      </c>
      <c r="G11" s="13" t="s">
        <v>85</v>
      </c>
      <c r="H11" s="76" t="s">
        <v>50</v>
      </c>
      <c r="I11" s="13" t="s">
        <v>47</v>
      </c>
      <c r="J11" s="16">
        <v>8.5</v>
      </c>
      <c r="K11" s="80">
        <v>120</v>
      </c>
      <c r="L11" s="82">
        <v>2.98</v>
      </c>
      <c r="M11" s="13" t="s">
        <v>45</v>
      </c>
      <c r="N11" s="38"/>
      <c r="O11" s="17"/>
      <c r="P11" s="17"/>
      <c r="Q11" s="17"/>
      <c r="R11" s="17"/>
      <c r="S11" s="17"/>
      <c r="T11" s="17"/>
      <c r="U11" s="17"/>
      <c r="V11" s="17"/>
    </row>
    <row r="12" spans="1:249" s="18" customFormat="1" ht="25.5" customHeight="1" x14ac:dyDescent="0.2">
      <c r="A12" s="20">
        <f>IF(B12&lt;&gt;"",SUBTOTAL(103,$B$8:B12))</f>
        <v>5</v>
      </c>
      <c r="B12" s="13" t="s">
        <v>86</v>
      </c>
      <c r="C12" s="14" t="s">
        <v>87</v>
      </c>
      <c r="D12" s="15" t="s">
        <v>88</v>
      </c>
      <c r="E12" s="73" t="s">
        <v>89</v>
      </c>
      <c r="F12" s="13" t="s">
        <v>29</v>
      </c>
      <c r="G12" s="13" t="s">
        <v>49</v>
      </c>
      <c r="H12" s="76" t="s">
        <v>50</v>
      </c>
      <c r="I12" s="13" t="s">
        <v>47</v>
      </c>
      <c r="J12" s="16">
        <v>7.8</v>
      </c>
      <c r="K12" s="80">
        <v>120</v>
      </c>
      <c r="L12" s="82">
        <v>2.65</v>
      </c>
      <c r="M12" s="13" t="s">
        <v>45</v>
      </c>
      <c r="N12" s="38"/>
      <c r="O12" s="17"/>
      <c r="P12" s="17"/>
      <c r="Q12" s="17"/>
      <c r="R12" s="17"/>
      <c r="S12" s="17"/>
      <c r="T12" s="17"/>
      <c r="U12" s="17"/>
      <c r="V12" s="17"/>
    </row>
    <row r="13" spans="1:249" s="18" customFormat="1" ht="25.5" customHeight="1" x14ac:dyDescent="0.2">
      <c r="A13" s="20">
        <f>IF(B13&lt;&gt;"",SUBTOTAL(103,$B$8:B13))</f>
        <v>6</v>
      </c>
      <c r="B13" s="13" t="s">
        <v>90</v>
      </c>
      <c r="C13" s="14" t="s">
        <v>91</v>
      </c>
      <c r="D13" s="15" t="s">
        <v>92</v>
      </c>
      <c r="E13" s="73" t="s">
        <v>93</v>
      </c>
      <c r="F13" s="13" t="s">
        <v>29</v>
      </c>
      <c r="G13" s="13" t="s">
        <v>49</v>
      </c>
      <c r="H13" s="76" t="s">
        <v>50</v>
      </c>
      <c r="I13" s="13" t="s">
        <v>47</v>
      </c>
      <c r="J13" s="16">
        <v>8.5</v>
      </c>
      <c r="K13" s="80">
        <v>120</v>
      </c>
      <c r="L13" s="82">
        <v>2.5499999999999998</v>
      </c>
      <c r="M13" s="13" t="s">
        <v>45</v>
      </c>
      <c r="N13" s="38"/>
      <c r="O13" s="17"/>
      <c r="P13" s="17"/>
      <c r="Q13" s="17"/>
      <c r="R13" s="17"/>
      <c r="S13" s="17"/>
      <c r="T13" s="17"/>
      <c r="U13" s="17"/>
      <c r="V13" s="17"/>
    </row>
    <row r="14" spans="1:249" s="18" customFormat="1" ht="78" customHeight="1" x14ac:dyDescent="0.2">
      <c r="A14" s="20">
        <f>IF(B14&lt;&gt;"",SUBTOTAL(103,$B$8:B14))</f>
        <v>7</v>
      </c>
      <c r="B14" s="13" t="s">
        <v>58</v>
      </c>
      <c r="C14" s="14" t="s">
        <v>59</v>
      </c>
      <c r="D14" s="15" t="s">
        <v>60</v>
      </c>
      <c r="E14" s="73" t="s">
        <v>61</v>
      </c>
      <c r="F14" s="13" t="s">
        <v>29</v>
      </c>
      <c r="G14" s="13" t="s">
        <v>49</v>
      </c>
      <c r="H14" s="76" t="s">
        <v>50</v>
      </c>
      <c r="I14" s="13" t="s">
        <v>47</v>
      </c>
      <c r="J14" s="16">
        <v>7.5</v>
      </c>
      <c r="K14" s="13">
        <v>121</v>
      </c>
      <c r="L14" s="82">
        <v>3.27</v>
      </c>
      <c r="M14" s="13" t="s">
        <v>62</v>
      </c>
      <c r="N14" s="75" t="s">
        <v>69</v>
      </c>
      <c r="O14" s="17"/>
      <c r="P14" s="17"/>
      <c r="Q14" s="17"/>
      <c r="R14" s="17"/>
      <c r="S14" s="17"/>
      <c r="T14" s="17"/>
      <c r="U14" s="17"/>
      <c r="V14" s="17"/>
    </row>
    <row r="15" spans="1:249" ht="19.5" customHeight="1" x14ac:dyDescent="0.2">
      <c r="A15" s="19"/>
      <c r="B15" s="19"/>
      <c r="C15" s="19"/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49" s="25" customFormat="1" ht="15.75" x14ac:dyDescent="0.25">
      <c r="A16" s="103" t="s">
        <v>14</v>
      </c>
      <c r="B16" s="96"/>
      <c r="C16" s="96"/>
      <c r="D16" s="96"/>
      <c r="E16" s="24"/>
      <c r="F16" s="24"/>
      <c r="G16" s="24"/>
      <c r="H16" s="24"/>
      <c r="I16" s="24"/>
      <c r="J16" s="98" t="s">
        <v>15</v>
      </c>
      <c r="K16" s="98"/>
      <c r="L16" s="98"/>
      <c r="M16" s="98"/>
      <c r="N16" s="98"/>
    </row>
    <row r="17" spans="1:14" s="25" customFormat="1" ht="15.75" x14ac:dyDescent="0.25">
      <c r="A17" s="95" t="s">
        <v>25</v>
      </c>
      <c r="B17" s="96"/>
      <c r="C17" s="96"/>
      <c r="D17" s="96"/>
      <c r="E17" s="24"/>
      <c r="F17" s="24"/>
      <c r="G17" s="24"/>
      <c r="H17" s="24"/>
      <c r="I17" s="24"/>
      <c r="J17" s="98" t="s">
        <v>17</v>
      </c>
      <c r="K17" s="98"/>
      <c r="L17" s="98"/>
      <c r="M17" s="98"/>
      <c r="N17" s="98"/>
    </row>
    <row r="18" spans="1:14" s="25" customFormat="1" ht="15.75" x14ac:dyDescent="0.25">
      <c r="A18" s="95" t="s">
        <v>16</v>
      </c>
      <c r="B18" s="96"/>
      <c r="C18" s="96"/>
      <c r="D18" s="96"/>
      <c r="E18" s="24"/>
      <c r="F18" s="24"/>
      <c r="G18" s="24"/>
      <c r="H18" s="24"/>
      <c r="I18" s="24"/>
      <c r="J18" s="24"/>
      <c r="K18" s="26"/>
      <c r="L18" s="27"/>
      <c r="M18" s="28"/>
      <c r="N18" s="24"/>
    </row>
    <row r="19" spans="1:14" s="25" customFormat="1" x14ac:dyDescent="0.2">
      <c r="A19" s="95" t="s">
        <v>18</v>
      </c>
      <c r="B19" s="96"/>
      <c r="C19" s="96"/>
      <c r="D19" s="96"/>
      <c r="E19" s="24"/>
      <c r="F19" s="24"/>
      <c r="G19" s="24"/>
      <c r="H19" s="24"/>
      <c r="I19" s="24"/>
      <c r="J19" s="24"/>
      <c r="K19" s="26"/>
      <c r="L19" s="27"/>
      <c r="M19" s="29"/>
      <c r="N19" s="24"/>
    </row>
    <row r="20" spans="1:14" s="25" customFormat="1" x14ac:dyDescent="0.2">
      <c r="A20" s="95" t="s">
        <v>19</v>
      </c>
      <c r="B20" s="96"/>
      <c r="C20" s="96"/>
      <c r="D20" s="96"/>
      <c r="E20" s="24"/>
      <c r="F20" s="24"/>
      <c r="G20" s="24"/>
      <c r="H20" s="24"/>
      <c r="I20" s="24"/>
      <c r="J20" s="24"/>
      <c r="K20" s="26"/>
      <c r="L20" s="27"/>
      <c r="M20" s="29"/>
      <c r="N20" s="24"/>
    </row>
    <row r="21" spans="1:14" s="25" customFormat="1" x14ac:dyDescent="0.2">
      <c r="A21" s="95" t="s">
        <v>20</v>
      </c>
      <c r="B21" s="96"/>
      <c r="C21" s="96"/>
      <c r="D21" s="96"/>
      <c r="K21" s="26"/>
      <c r="L21" s="27" t="s">
        <v>56</v>
      </c>
      <c r="M21" s="29"/>
    </row>
    <row r="22" spans="1:14" s="25" customFormat="1" ht="16.5" x14ac:dyDescent="0.25">
      <c r="A22" s="95" t="s">
        <v>21</v>
      </c>
      <c r="B22" s="96"/>
      <c r="C22" s="96"/>
      <c r="D22" s="96"/>
      <c r="J22" s="97" t="s">
        <v>22</v>
      </c>
      <c r="K22" s="97"/>
      <c r="L22" s="97"/>
      <c r="M22" s="97"/>
      <c r="N22" s="97"/>
    </row>
    <row r="23" spans="1:14" x14ac:dyDescent="0.2">
      <c r="A23" s="12"/>
      <c r="B23" s="12"/>
      <c r="C23" s="12"/>
      <c r="D23" s="12"/>
      <c r="J23" s="12"/>
      <c r="K23" s="10"/>
      <c r="L23" s="12"/>
      <c r="M23" s="12"/>
      <c r="N23" s="12"/>
    </row>
    <row r="24" spans="1:14" x14ac:dyDescent="0.2">
      <c r="A24" s="12"/>
      <c r="B24" s="12"/>
      <c r="C24" s="12"/>
      <c r="D24" s="12"/>
    </row>
    <row r="25" spans="1:14" x14ac:dyDescent="0.2">
      <c r="A25" s="12"/>
      <c r="B25" s="12"/>
      <c r="C25" s="12"/>
      <c r="D25" s="12"/>
    </row>
  </sheetData>
  <mergeCells count="17">
    <mergeCell ref="A1:E1"/>
    <mergeCell ref="J1:N1"/>
    <mergeCell ref="A2:E2"/>
    <mergeCell ref="J2:N2"/>
    <mergeCell ref="A4:N4"/>
    <mergeCell ref="A5:N5"/>
    <mergeCell ref="C7:D7"/>
    <mergeCell ref="A16:D16"/>
    <mergeCell ref="J16:N16"/>
    <mergeCell ref="A22:D22"/>
    <mergeCell ref="J22:N22"/>
    <mergeCell ref="A17:D17"/>
    <mergeCell ref="J17:N17"/>
    <mergeCell ref="A18:D18"/>
    <mergeCell ref="A19:D19"/>
    <mergeCell ref="A20:D20"/>
    <mergeCell ref="A21:D21"/>
  </mergeCells>
  <printOptions horizontalCentered="1"/>
  <pageMargins left="0" right="0" top="0.39370078740157499" bottom="0.196850393700787" header="0" footer="0"/>
  <pageSetup paperSize="9" scale="83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0"/>
  <sheetViews>
    <sheetView zoomScale="90" zoomScaleNormal="90" workbookViewId="0">
      <selection activeCell="M18" sqref="M18"/>
    </sheetView>
  </sheetViews>
  <sheetFormatPr defaultRowHeight="12.75" x14ac:dyDescent="0.2"/>
  <cols>
    <col min="1" max="1" width="5.140625" style="2" customWidth="1"/>
    <col min="2" max="2" width="10.5703125" style="2" customWidth="1"/>
    <col min="3" max="3" width="13.7109375" style="2" customWidth="1"/>
    <col min="4" max="4" width="6.28515625" style="2" customWidth="1"/>
    <col min="5" max="5" width="10.28515625" style="2" customWidth="1"/>
    <col min="6" max="6" width="6" style="2" customWidth="1"/>
    <col min="7" max="7" width="6.5703125" style="2" customWidth="1"/>
    <col min="8" max="9" width="7.42578125" style="2" customWidth="1"/>
    <col min="10" max="10" width="5.5703125" style="2" customWidth="1"/>
    <col min="11" max="12" width="7.28515625" style="2" customWidth="1"/>
    <col min="13" max="13" width="8.5703125" style="2" customWidth="1"/>
    <col min="14" max="14" width="9.7109375" style="2" customWidth="1"/>
    <col min="15" max="15" width="12.85546875" style="2" customWidth="1"/>
    <col min="16" max="16" width="17" style="2" customWidth="1"/>
    <col min="17" max="17" width="11.5703125" style="2" customWidth="1"/>
    <col min="18" max="252" width="9.140625" style="2"/>
    <col min="253" max="253" width="5.140625" style="2" customWidth="1"/>
    <col min="254" max="254" width="9.140625" style="2"/>
    <col min="255" max="255" width="13.7109375" style="2" customWidth="1"/>
    <col min="256" max="256" width="6.28515625" style="2" customWidth="1"/>
    <col min="257" max="257" width="10.28515625" style="2" customWidth="1"/>
    <col min="258" max="258" width="6" style="2" customWidth="1"/>
    <col min="259" max="259" width="6.5703125" style="2" customWidth="1"/>
    <col min="260" max="260" width="7.85546875" style="2" customWidth="1"/>
    <col min="261" max="261" width="8.42578125" style="2" customWidth="1"/>
    <col min="262" max="262" width="7.28515625" style="2" customWidth="1"/>
    <col min="263" max="263" width="9" style="2" customWidth="1"/>
    <col min="264" max="264" width="5.85546875" style="2" customWidth="1"/>
    <col min="265" max="265" width="9.7109375" style="2" customWidth="1"/>
    <col min="266" max="266" width="14.7109375" style="2" customWidth="1"/>
    <col min="267" max="267" width="26.140625" style="2" customWidth="1"/>
    <col min="268" max="268" width="24.5703125" style="2" customWidth="1"/>
    <col min="269" max="508" width="9.140625" style="2"/>
    <col min="509" max="509" width="5.140625" style="2" customWidth="1"/>
    <col min="510" max="510" width="9.140625" style="2"/>
    <col min="511" max="511" width="13.7109375" style="2" customWidth="1"/>
    <col min="512" max="512" width="6.28515625" style="2" customWidth="1"/>
    <col min="513" max="513" width="10.28515625" style="2" customWidth="1"/>
    <col min="514" max="514" width="6" style="2" customWidth="1"/>
    <col min="515" max="515" width="6.5703125" style="2" customWidth="1"/>
    <col min="516" max="516" width="7.85546875" style="2" customWidth="1"/>
    <col min="517" max="517" width="8.42578125" style="2" customWidth="1"/>
    <col min="518" max="518" width="7.28515625" style="2" customWidth="1"/>
    <col min="519" max="519" width="9" style="2" customWidth="1"/>
    <col min="520" max="520" width="5.85546875" style="2" customWidth="1"/>
    <col min="521" max="521" width="9.7109375" style="2" customWidth="1"/>
    <col min="522" max="522" width="14.7109375" style="2" customWidth="1"/>
    <col min="523" max="523" width="26.140625" style="2" customWidth="1"/>
    <col min="524" max="524" width="24.5703125" style="2" customWidth="1"/>
    <col min="525" max="764" width="9.140625" style="2"/>
    <col min="765" max="765" width="5.140625" style="2" customWidth="1"/>
    <col min="766" max="766" width="9.140625" style="2"/>
    <col min="767" max="767" width="13.7109375" style="2" customWidth="1"/>
    <col min="768" max="768" width="6.28515625" style="2" customWidth="1"/>
    <col min="769" max="769" width="10.28515625" style="2" customWidth="1"/>
    <col min="770" max="770" width="6" style="2" customWidth="1"/>
    <col min="771" max="771" width="6.5703125" style="2" customWidth="1"/>
    <col min="772" max="772" width="7.85546875" style="2" customWidth="1"/>
    <col min="773" max="773" width="8.42578125" style="2" customWidth="1"/>
    <col min="774" max="774" width="7.28515625" style="2" customWidth="1"/>
    <col min="775" max="775" width="9" style="2" customWidth="1"/>
    <col min="776" max="776" width="5.85546875" style="2" customWidth="1"/>
    <col min="777" max="777" width="9.7109375" style="2" customWidth="1"/>
    <col min="778" max="778" width="14.7109375" style="2" customWidth="1"/>
    <col min="779" max="779" width="26.140625" style="2" customWidth="1"/>
    <col min="780" max="780" width="24.5703125" style="2" customWidth="1"/>
    <col min="781" max="1020" width="9.140625" style="2"/>
    <col min="1021" max="1021" width="5.140625" style="2" customWidth="1"/>
    <col min="1022" max="1022" width="9.140625" style="2"/>
    <col min="1023" max="1023" width="13.7109375" style="2" customWidth="1"/>
    <col min="1024" max="1024" width="6.28515625" style="2" customWidth="1"/>
    <col min="1025" max="1025" width="10.28515625" style="2" customWidth="1"/>
    <col min="1026" max="1026" width="6" style="2" customWidth="1"/>
    <col min="1027" max="1027" width="6.5703125" style="2" customWidth="1"/>
    <col min="1028" max="1028" width="7.85546875" style="2" customWidth="1"/>
    <col min="1029" max="1029" width="8.42578125" style="2" customWidth="1"/>
    <col min="1030" max="1030" width="7.28515625" style="2" customWidth="1"/>
    <col min="1031" max="1031" width="9" style="2" customWidth="1"/>
    <col min="1032" max="1032" width="5.85546875" style="2" customWidth="1"/>
    <col min="1033" max="1033" width="9.7109375" style="2" customWidth="1"/>
    <col min="1034" max="1034" width="14.7109375" style="2" customWidth="1"/>
    <col min="1035" max="1035" width="26.140625" style="2" customWidth="1"/>
    <col min="1036" max="1036" width="24.5703125" style="2" customWidth="1"/>
    <col min="1037" max="1276" width="9.140625" style="2"/>
    <col min="1277" max="1277" width="5.140625" style="2" customWidth="1"/>
    <col min="1278" max="1278" width="9.140625" style="2"/>
    <col min="1279" max="1279" width="13.7109375" style="2" customWidth="1"/>
    <col min="1280" max="1280" width="6.28515625" style="2" customWidth="1"/>
    <col min="1281" max="1281" width="10.28515625" style="2" customWidth="1"/>
    <col min="1282" max="1282" width="6" style="2" customWidth="1"/>
    <col min="1283" max="1283" width="6.5703125" style="2" customWidth="1"/>
    <col min="1284" max="1284" width="7.85546875" style="2" customWidth="1"/>
    <col min="1285" max="1285" width="8.42578125" style="2" customWidth="1"/>
    <col min="1286" max="1286" width="7.28515625" style="2" customWidth="1"/>
    <col min="1287" max="1287" width="9" style="2" customWidth="1"/>
    <col min="1288" max="1288" width="5.85546875" style="2" customWidth="1"/>
    <col min="1289" max="1289" width="9.7109375" style="2" customWidth="1"/>
    <col min="1290" max="1290" width="14.7109375" style="2" customWidth="1"/>
    <col min="1291" max="1291" width="26.140625" style="2" customWidth="1"/>
    <col min="1292" max="1292" width="24.5703125" style="2" customWidth="1"/>
    <col min="1293" max="1532" width="9.140625" style="2"/>
    <col min="1533" max="1533" width="5.140625" style="2" customWidth="1"/>
    <col min="1534" max="1534" width="9.140625" style="2"/>
    <col min="1535" max="1535" width="13.7109375" style="2" customWidth="1"/>
    <col min="1536" max="1536" width="6.28515625" style="2" customWidth="1"/>
    <col min="1537" max="1537" width="10.28515625" style="2" customWidth="1"/>
    <col min="1538" max="1538" width="6" style="2" customWidth="1"/>
    <col min="1539" max="1539" width="6.5703125" style="2" customWidth="1"/>
    <col min="1540" max="1540" width="7.85546875" style="2" customWidth="1"/>
    <col min="1541" max="1541" width="8.42578125" style="2" customWidth="1"/>
    <col min="1542" max="1542" width="7.28515625" style="2" customWidth="1"/>
    <col min="1543" max="1543" width="9" style="2" customWidth="1"/>
    <col min="1544" max="1544" width="5.85546875" style="2" customWidth="1"/>
    <col min="1545" max="1545" width="9.7109375" style="2" customWidth="1"/>
    <col min="1546" max="1546" width="14.7109375" style="2" customWidth="1"/>
    <col min="1547" max="1547" width="26.140625" style="2" customWidth="1"/>
    <col min="1548" max="1548" width="24.5703125" style="2" customWidth="1"/>
    <col min="1549" max="1788" width="9.140625" style="2"/>
    <col min="1789" max="1789" width="5.140625" style="2" customWidth="1"/>
    <col min="1790" max="1790" width="9.140625" style="2"/>
    <col min="1791" max="1791" width="13.7109375" style="2" customWidth="1"/>
    <col min="1792" max="1792" width="6.28515625" style="2" customWidth="1"/>
    <col min="1793" max="1793" width="10.28515625" style="2" customWidth="1"/>
    <col min="1794" max="1794" width="6" style="2" customWidth="1"/>
    <col min="1795" max="1795" width="6.5703125" style="2" customWidth="1"/>
    <col min="1796" max="1796" width="7.85546875" style="2" customWidth="1"/>
    <col min="1797" max="1797" width="8.42578125" style="2" customWidth="1"/>
    <col min="1798" max="1798" width="7.28515625" style="2" customWidth="1"/>
    <col min="1799" max="1799" width="9" style="2" customWidth="1"/>
    <col min="1800" max="1800" width="5.85546875" style="2" customWidth="1"/>
    <col min="1801" max="1801" width="9.7109375" style="2" customWidth="1"/>
    <col min="1802" max="1802" width="14.7109375" style="2" customWidth="1"/>
    <col min="1803" max="1803" width="26.140625" style="2" customWidth="1"/>
    <col min="1804" max="1804" width="24.5703125" style="2" customWidth="1"/>
    <col min="1805" max="2044" width="9.140625" style="2"/>
    <col min="2045" max="2045" width="5.140625" style="2" customWidth="1"/>
    <col min="2046" max="2046" width="9.140625" style="2"/>
    <col min="2047" max="2047" width="13.7109375" style="2" customWidth="1"/>
    <col min="2048" max="2048" width="6.28515625" style="2" customWidth="1"/>
    <col min="2049" max="2049" width="10.28515625" style="2" customWidth="1"/>
    <col min="2050" max="2050" width="6" style="2" customWidth="1"/>
    <col min="2051" max="2051" width="6.5703125" style="2" customWidth="1"/>
    <col min="2052" max="2052" width="7.85546875" style="2" customWidth="1"/>
    <col min="2053" max="2053" width="8.42578125" style="2" customWidth="1"/>
    <col min="2054" max="2054" width="7.28515625" style="2" customWidth="1"/>
    <col min="2055" max="2055" width="9" style="2" customWidth="1"/>
    <col min="2056" max="2056" width="5.85546875" style="2" customWidth="1"/>
    <col min="2057" max="2057" width="9.7109375" style="2" customWidth="1"/>
    <col min="2058" max="2058" width="14.7109375" style="2" customWidth="1"/>
    <col min="2059" max="2059" width="26.140625" style="2" customWidth="1"/>
    <col min="2060" max="2060" width="24.5703125" style="2" customWidth="1"/>
    <col min="2061" max="2300" width="9.140625" style="2"/>
    <col min="2301" max="2301" width="5.140625" style="2" customWidth="1"/>
    <col min="2302" max="2302" width="9.140625" style="2"/>
    <col min="2303" max="2303" width="13.7109375" style="2" customWidth="1"/>
    <col min="2304" max="2304" width="6.28515625" style="2" customWidth="1"/>
    <col min="2305" max="2305" width="10.28515625" style="2" customWidth="1"/>
    <col min="2306" max="2306" width="6" style="2" customWidth="1"/>
    <col min="2307" max="2307" width="6.5703125" style="2" customWidth="1"/>
    <col min="2308" max="2308" width="7.85546875" style="2" customWidth="1"/>
    <col min="2309" max="2309" width="8.42578125" style="2" customWidth="1"/>
    <col min="2310" max="2310" width="7.28515625" style="2" customWidth="1"/>
    <col min="2311" max="2311" width="9" style="2" customWidth="1"/>
    <col min="2312" max="2312" width="5.85546875" style="2" customWidth="1"/>
    <col min="2313" max="2313" width="9.7109375" style="2" customWidth="1"/>
    <col min="2314" max="2314" width="14.7109375" style="2" customWidth="1"/>
    <col min="2315" max="2315" width="26.140625" style="2" customWidth="1"/>
    <col min="2316" max="2316" width="24.5703125" style="2" customWidth="1"/>
    <col min="2317" max="2556" width="9.140625" style="2"/>
    <col min="2557" max="2557" width="5.140625" style="2" customWidth="1"/>
    <col min="2558" max="2558" width="9.140625" style="2"/>
    <col min="2559" max="2559" width="13.7109375" style="2" customWidth="1"/>
    <col min="2560" max="2560" width="6.28515625" style="2" customWidth="1"/>
    <col min="2561" max="2561" width="10.28515625" style="2" customWidth="1"/>
    <col min="2562" max="2562" width="6" style="2" customWidth="1"/>
    <col min="2563" max="2563" width="6.5703125" style="2" customWidth="1"/>
    <col min="2564" max="2564" width="7.85546875" style="2" customWidth="1"/>
    <col min="2565" max="2565" width="8.42578125" style="2" customWidth="1"/>
    <col min="2566" max="2566" width="7.28515625" style="2" customWidth="1"/>
    <col min="2567" max="2567" width="9" style="2" customWidth="1"/>
    <col min="2568" max="2568" width="5.85546875" style="2" customWidth="1"/>
    <col min="2569" max="2569" width="9.7109375" style="2" customWidth="1"/>
    <col min="2570" max="2570" width="14.7109375" style="2" customWidth="1"/>
    <col min="2571" max="2571" width="26.140625" style="2" customWidth="1"/>
    <col min="2572" max="2572" width="24.5703125" style="2" customWidth="1"/>
    <col min="2573" max="2812" width="9.140625" style="2"/>
    <col min="2813" max="2813" width="5.140625" style="2" customWidth="1"/>
    <col min="2814" max="2814" width="9.140625" style="2"/>
    <col min="2815" max="2815" width="13.7109375" style="2" customWidth="1"/>
    <col min="2816" max="2816" width="6.28515625" style="2" customWidth="1"/>
    <col min="2817" max="2817" width="10.28515625" style="2" customWidth="1"/>
    <col min="2818" max="2818" width="6" style="2" customWidth="1"/>
    <col min="2819" max="2819" width="6.5703125" style="2" customWidth="1"/>
    <col min="2820" max="2820" width="7.85546875" style="2" customWidth="1"/>
    <col min="2821" max="2821" width="8.42578125" style="2" customWidth="1"/>
    <col min="2822" max="2822" width="7.28515625" style="2" customWidth="1"/>
    <col min="2823" max="2823" width="9" style="2" customWidth="1"/>
    <col min="2824" max="2824" width="5.85546875" style="2" customWidth="1"/>
    <col min="2825" max="2825" width="9.7109375" style="2" customWidth="1"/>
    <col min="2826" max="2826" width="14.7109375" style="2" customWidth="1"/>
    <col min="2827" max="2827" width="26.140625" style="2" customWidth="1"/>
    <col min="2828" max="2828" width="24.5703125" style="2" customWidth="1"/>
    <col min="2829" max="3068" width="9.140625" style="2"/>
    <col min="3069" max="3069" width="5.140625" style="2" customWidth="1"/>
    <col min="3070" max="3070" width="9.140625" style="2"/>
    <col min="3071" max="3071" width="13.7109375" style="2" customWidth="1"/>
    <col min="3072" max="3072" width="6.28515625" style="2" customWidth="1"/>
    <col min="3073" max="3073" width="10.28515625" style="2" customWidth="1"/>
    <col min="3074" max="3074" width="6" style="2" customWidth="1"/>
    <col min="3075" max="3075" width="6.5703125" style="2" customWidth="1"/>
    <col min="3076" max="3076" width="7.85546875" style="2" customWidth="1"/>
    <col min="3077" max="3077" width="8.42578125" style="2" customWidth="1"/>
    <col min="3078" max="3078" width="7.28515625" style="2" customWidth="1"/>
    <col min="3079" max="3079" width="9" style="2" customWidth="1"/>
    <col min="3080" max="3080" width="5.85546875" style="2" customWidth="1"/>
    <col min="3081" max="3081" width="9.7109375" style="2" customWidth="1"/>
    <col min="3082" max="3082" width="14.7109375" style="2" customWidth="1"/>
    <col min="3083" max="3083" width="26.140625" style="2" customWidth="1"/>
    <col min="3084" max="3084" width="24.5703125" style="2" customWidth="1"/>
    <col min="3085" max="3324" width="9.140625" style="2"/>
    <col min="3325" max="3325" width="5.140625" style="2" customWidth="1"/>
    <col min="3326" max="3326" width="9.140625" style="2"/>
    <col min="3327" max="3327" width="13.7109375" style="2" customWidth="1"/>
    <col min="3328" max="3328" width="6.28515625" style="2" customWidth="1"/>
    <col min="3329" max="3329" width="10.28515625" style="2" customWidth="1"/>
    <col min="3330" max="3330" width="6" style="2" customWidth="1"/>
    <col min="3331" max="3331" width="6.5703125" style="2" customWidth="1"/>
    <col min="3332" max="3332" width="7.85546875" style="2" customWidth="1"/>
    <col min="3333" max="3333" width="8.42578125" style="2" customWidth="1"/>
    <col min="3334" max="3334" width="7.28515625" style="2" customWidth="1"/>
    <col min="3335" max="3335" width="9" style="2" customWidth="1"/>
    <col min="3336" max="3336" width="5.85546875" style="2" customWidth="1"/>
    <col min="3337" max="3337" width="9.7109375" style="2" customWidth="1"/>
    <col min="3338" max="3338" width="14.7109375" style="2" customWidth="1"/>
    <col min="3339" max="3339" width="26.140625" style="2" customWidth="1"/>
    <col min="3340" max="3340" width="24.5703125" style="2" customWidth="1"/>
    <col min="3341" max="3580" width="9.140625" style="2"/>
    <col min="3581" max="3581" width="5.140625" style="2" customWidth="1"/>
    <col min="3582" max="3582" width="9.140625" style="2"/>
    <col min="3583" max="3583" width="13.7109375" style="2" customWidth="1"/>
    <col min="3584" max="3584" width="6.28515625" style="2" customWidth="1"/>
    <col min="3585" max="3585" width="10.28515625" style="2" customWidth="1"/>
    <col min="3586" max="3586" width="6" style="2" customWidth="1"/>
    <col min="3587" max="3587" width="6.5703125" style="2" customWidth="1"/>
    <col min="3588" max="3588" width="7.85546875" style="2" customWidth="1"/>
    <col min="3589" max="3589" width="8.42578125" style="2" customWidth="1"/>
    <col min="3590" max="3590" width="7.28515625" style="2" customWidth="1"/>
    <col min="3591" max="3591" width="9" style="2" customWidth="1"/>
    <col min="3592" max="3592" width="5.85546875" style="2" customWidth="1"/>
    <col min="3593" max="3593" width="9.7109375" style="2" customWidth="1"/>
    <col min="3594" max="3594" width="14.7109375" style="2" customWidth="1"/>
    <col min="3595" max="3595" width="26.140625" style="2" customWidth="1"/>
    <col min="3596" max="3596" width="24.5703125" style="2" customWidth="1"/>
    <col min="3597" max="3836" width="9.140625" style="2"/>
    <col min="3837" max="3837" width="5.140625" style="2" customWidth="1"/>
    <col min="3838" max="3838" width="9.140625" style="2"/>
    <col min="3839" max="3839" width="13.7109375" style="2" customWidth="1"/>
    <col min="3840" max="3840" width="6.28515625" style="2" customWidth="1"/>
    <col min="3841" max="3841" width="10.28515625" style="2" customWidth="1"/>
    <col min="3842" max="3842" width="6" style="2" customWidth="1"/>
    <col min="3843" max="3843" width="6.5703125" style="2" customWidth="1"/>
    <col min="3844" max="3844" width="7.85546875" style="2" customWidth="1"/>
    <col min="3845" max="3845" width="8.42578125" style="2" customWidth="1"/>
    <col min="3846" max="3846" width="7.28515625" style="2" customWidth="1"/>
    <col min="3847" max="3847" width="9" style="2" customWidth="1"/>
    <col min="3848" max="3848" width="5.85546875" style="2" customWidth="1"/>
    <col min="3849" max="3849" width="9.7109375" style="2" customWidth="1"/>
    <col min="3850" max="3850" width="14.7109375" style="2" customWidth="1"/>
    <col min="3851" max="3851" width="26.140625" style="2" customWidth="1"/>
    <col min="3852" max="3852" width="24.5703125" style="2" customWidth="1"/>
    <col min="3853" max="4092" width="9.140625" style="2"/>
    <col min="4093" max="4093" width="5.140625" style="2" customWidth="1"/>
    <col min="4094" max="4094" width="9.140625" style="2"/>
    <col min="4095" max="4095" width="13.7109375" style="2" customWidth="1"/>
    <col min="4096" max="4096" width="6.28515625" style="2" customWidth="1"/>
    <col min="4097" max="4097" width="10.28515625" style="2" customWidth="1"/>
    <col min="4098" max="4098" width="6" style="2" customWidth="1"/>
    <col min="4099" max="4099" width="6.5703125" style="2" customWidth="1"/>
    <col min="4100" max="4100" width="7.85546875" style="2" customWidth="1"/>
    <col min="4101" max="4101" width="8.42578125" style="2" customWidth="1"/>
    <col min="4102" max="4102" width="7.28515625" style="2" customWidth="1"/>
    <col min="4103" max="4103" width="9" style="2" customWidth="1"/>
    <col min="4104" max="4104" width="5.85546875" style="2" customWidth="1"/>
    <col min="4105" max="4105" width="9.7109375" style="2" customWidth="1"/>
    <col min="4106" max="4106" width="14.7109375" style="2" customWidth="1"/>
    <col min="4107" max="4107" width="26.140625" style="2" customWidth="1"/>
    <col min="4108" max="4108" width="24.5703125" style="2" customWidth="1"/>
    <col min="4109" max="4348" width="9.140625" style="2"/>
    <col min="4349" max="4349" width="5.140625" style="2" customWidth="1"/>
    <col min="4350" max="4350" width="9.140625" style="2"/>
    <col min="4351" max="4351" width="13.7109375" style="2" customWidth="1"/>
    <col min="4352" max="4352" width="6.28515625" style="2" customWidth="1"/>
    <col min="4353" max="4353" width="10.28515625" style="2" customWidth="1"/>
    <col min="4354" max="4354" width="6" style="2" customWidth="1"/>
    <col min="4355" max="4355" width="6.5703125" style="2" customWidth="1"/>
    <col min="4356" max="4356" width="7.85546875" style="2" customWidth="1"/>
    <col min="4357" max="4357" width="8.42578125" style="2" customWidth="1"/>
    <col min="4358" max="4358" width="7.28515625" style="2" customWidth="1"/>
    <col min="4359" max="4359" width="9" style="2" customWidth="1"/>
    <col min="4360" max="4360" width="5.85546875" style="2" customWidth="1"/>
    <col min="4361" max="4361" width="9.7109375" style="2" customWidth="1"/>
    <col min="4362" max="4362" width="14.7109375" style="2" customWidth="1"/>
    <col min="4363" max="4363" width="26.140625" style="2" customWidth="1"/>
    <col min="4364" max="4364" width="24.5703125" style="2" customWidth="1"/>
    <col min="4365" max="4604" width="9.140625" style="2"/>
    <col min="4605" max="4605" width="5.140625" style="2" customWidth="1"/>
    <col min="4606" max="4606" width="9.140625" style="2"/>
    <col min="4607" max="4607" width="13.7109375" style="2" customWidth="1"/>
    <col min="4608" max="4608" width="6.28515625" style="2" customWidth="1"/>
    <col min="4609" max="4609" width="10.28515625" style="2" customWidth="1"/>
    <col min="4610" max="4610" width="6" style="2" customWidth="1"/>
    <col min="4611" max="4611" width="6.5703125" style="2" customWidth="1"/>
    <col min="4612" max="4612" width="7.85546875" style="2" customWidth="1"/>
    <col min="4613" max="4613" width="8.42578125" style="2" customWidth="1"/>
    <col min="4614" max="4614" width="7.28515625" style="2" customWidth="1"/>
    <col min="4615" max="4615" width="9" style="2" customWidth="1"/>
    <col min="4616" max="4616" width="5.85546875" style="2" customWidth="1"/>
    <col min="4617" max="4617" width="9.7109375" style="2" customWidth="1"/>
    <col min="4618" max="4618" width="14.7109375" style="2" customWidth="1"/>
    <col min="4619" max="4619" width="26.140625" style="2" customWidth="1"/>
    <col min="4620" max="4620" width="24.5703125" style="2" customWidth="1"/>
    <col min="4621" max="4860" width="9.140625" style="2"/>
    <col min="4861" max="4861" width="5.140625" style="2" customWidth="1"/>
    <col min="4862" max="4862" width="9.140625" style="2"/>
    <col min="4863" max="4863" width="13.7109375" style="2" customWidth="1"/>
    <col min="4864" max="4864" width="6.28515625" style="2" customWidth="1"/>
    <col min="4865" max="4865" width="10.28515625" style="2" customWidth="1"/>
    <col min="4866" max="4866" width="6" style="2" customWidth="1"/>
    <col min="4867" max="4867" width="6.5703125" style="2" customWidth="1"/>
    <col min="4868" max="4868" width="7.85546875" style="2" customWidth="1"/>
    <col min="4869" max="4869" width="8.42578125" style="2" customWidth="1"/>
    <col min="4870" max="4870" width="7.28515625" style="2" customWidth="1"/>
    <col min="4871" max="4871" width="9" style="2" customWidth="1"/>
    <col min="4872" max="4872" width="5.85546875" style="2" customWidth="1"/>
    <col min="4873" max="4873" width="9.7109375" style="2" customWidth="1"/>
    <col min="4874" max="4874" width="14.7109375" style="2" customWidth="1"/>
    <col min="4875" max="4875" width="26.140625" style="2" customWidth="1"/>
    <col min="4876" max="4876" width="24.5703125" style="2" customWidth="1"/>
    <col min="4877" max="5116" width="9.140625" style="2"/>
    <col min="5117" max="5117" width="5.140625" style="2" customWidth="1"/>
    <col min="5118" max="5118" width="9.140625" style="2"/>
    <col min="5119" max="5119" width="13.7109375" style="2" customWidth="1"/>
    <col min="5120" max="5120" width="6.28515625" style="2" customWidth="1"/>
    <col min="5121" max="5121" width="10.28515625" style="2" customWidth="1"/>
    <col min="5122" max="5122" width="6" style="2" customWidth="1"/>
    <col min="5123" max="5123" width="6.5703125" style="2" customWidth="1"/>
    <col min="5124" max="5124" width="7.85546875" style="2" customWidth="1"/>
    <col min="5125" max="5125" width="8.42578125" style="2" customWidth="1"/>
    <col min="5126" max="5126" width="7.28515625" style="2" customWidth="1"/>
    <col min="5127" max="5127" width="9" style="2" customWidth="1"/>
    <col min="5128" max="5128" width="5.85546875" style="2" customWidth="1"/>
    <col min="5129" max="5129" width="9.7109375" style="2" customWidth="1"/>
    <col min="5130" max="5130" width="14.7109375" style="2" customWidth="1"/>
    <col min="5131" max="5131" width="26.140625" style="2" customWidth="1"/>
    <col min="5132" max="5132" width="24.5703125" style="2" customWidth="1"/>
    <col min="5133" max="5372" width="9.140625" style="2"/>
    <col min="5373" max="5373" width="5.140625" style="2" customWidth="1"/>
    <col min="5374" max="5374" width="9.140625" style="2"/>
    <col min="5375" max="5375" width="13.7109375" style="2" customWidth="1"/>
    <col min="5376" max="5376" width="6.28515625" style="2" customWidth="1"/>
    <col min="5377" max="5377" width="10.28515625" style="2" customWidth="1"/>
    <col min="5378" max="5378" width="6" style="2" customWidth="1"/>
    <col min="5379" max="5379" width="6.5703125" style="2" customWidth="1"/>
    <col min="5380" max="5380" width="7.85546875" style="2" customWidth="1"/>
    <col min="5381" max="5381" width="8.42578125" style="2" customWidth="1"/>
    <col min="5382" max="5382" width="7.28515625" style="2" customWidth="1"/>
    <col min="5383" max="5383" width="9" style="2" customWidth="1"/>
    <col min="5384" max="5384" width="5.85546875" style="2" customWidth="1"/>
    <col min="5385" max="5385" width="9.7109375" style="2" customWidth="1"/>
    <col min="5386" max="5386" width="14.7109375" style="2" customWidth="1"/>
    <col min="5387" max="5387" width="26.140625" style="2" customWidth="1"/>
    <col min="5388" max="5388" width="24.5703125" style="2" customWidth="1"/>
    <col min="5389" max="5628" width="9.140625" style="2"/>
    <col min="5629" max="5629" width="5.140625" style="2" customWidth="1"/>
    <col min="5630" max="5630" width="9.140625" style="2"/>
    <col min="5631" max="5631" width="13.7109375" style="2" customWidth="1"/>
    <col min="5632" max="5632" width="6.28515625" style="2" customWidth="1"/>
    <col min="5633" max="5633" width="10.28515625" style="2" customWidth="1"/>
    <col min="5634" max="5634" width="6" style="2" customWidth="1"/>
    <col min="5635" max="5635" width="6.5703125" style="2" customWidth="1"/>
    <col min="5636" max="5636" width="7.85546875" style="2" customWidth="1"/>
    <col min="5637" max="5637" width="8.42578125" style="2" customWidth="1"/>
    <col min="5638" max="5638" width="7.28515625" style="2" customWidth="1"/>
    <col min="5639" max="5639" width="9" style="2" customWidth="1"/>
    <col min="5640" max="5640" width="5.85546875" style="2" customWidth="1"/>
    <col min="5641" max="5641" width="9.7109375" style="2" customWidth="1"/>
    <col min="5642" max="5642" width="14.7109375" style="2" customWidth="1"/>
    <col min="5643" max="5643" width="26.140625" style="2" customWidth="1"/>
    <col min="5644" max="5644" width="24.5703125" style="2" customWidth="1"/>
    <col min="5645" max="5884" width="9.140625" style="2"/>
    <col min="5885" max="5885" width="5.140625" style="2" customWidth="1"/>
    <col min="5886" max="5886" width="9.140625" style="2"/>
    <col min="5887" max="5887" width="13.7109375" style="2" customWidth="1"/>
    <col min="5888" max="5888" width="6.28515625" style="2" customWidth="1"/>
    <col min="5889" max="5889" width="10.28515625" style="2" customWidth="1"/>
    <col min="5890" max="5890" width="6" style="2" customWidth="1"/>
    <col min="5891" max="5891" width="6.5703125" style="2" customWidth="1"/>
    <col min="5892" max="5892" width="7.85546875" style="2" customWidth="1"/>
    <col min="5893" max="5893" width="8.42578125" style="2" customWidth="1"/>
    <col min="5894" max="5894" width="7.28515625" style="2" customWidth="1"/>
    <col min="5895" max="5895" width="9" style="2" customWidth="1"/>
    <col min="5896" max="5896" width="5.85546875" style="2" customWidth="1"/>
    <col min="5897" max="5897" width="9.7109375" style="2" customWidth="1"/>
    <col min="5898" max="5898" width="14.7109375" style="2" customWidth="1"/>
    <col min="5899" max="5899" width="26.140625" style="2" customWidth="1"/>
    <col min="5900" max="5900" width="24.5703125" style="2" customWidth="1"/>
    <col min="5901" max="6140" width="9.140625" style="2"/>
    <col min="6141" max="6141" width="5.140625" style="2" customWidth="1"/>
    <col min="6142" max="6142" width="9.140625" style="2"/>
    <col min="6143" max="6143" width="13.7109375" style="2" customWidth="1"/>
    <col min="6144" max="6144" width="6.28515625" style="2" customWidth="1"/>
    <col min="6145" max="6145" width="10.28515625" style="2" customWidth="1"/>
    <col min="6146" max="6146" width="6" style="2" customWidth="1"/>
    <col min="6147" max="6147" width="6.5703125" style="2" customWidth="1"/>
    <col min="6148" max="6148" width="7.85546875" style="2" customWidth="1"/>
    <col min="6149" max="6149" width="8.42578125" style="2" customWidth="1"/>
    <col min="6150" max="6150" width="7.28515625" style="2" customWidth="1"/>
    <col min="6151" max="6151" width="9" style="2" customWidth="1"/>
    <col min="6152" max="6152" width="5.85546875" style="2" customWidth="1"/>
    <col min="6153" max="6153" width="9.7109375" style="2" customWidth="1"/>
    <col min="6154" max="6154" width="14.7109375" style="2" customWidth="1"/>
    <col min="6155" max="6155" width="26.140625" style="2" customWidth="1"/>
    <col min="6156" max="6156" width="24.5703125" style="2" customWidth="1"/>
    <col min="6157" max="6396" width="9.140625" style="2"/>
    <col min="6397" max="6397" width="5.140625" style="2" customWidth="1"/>
    <col min="6398" max="6398" width="9.140625" style="2"/>
    <col min="6399" max="6399" width="13.7109375" style="2" customWidth="1"/>
    <col min="6400" max="6400" width="6.28515625" style="2" customWidth="1"/>
    <col min="6401" max="6401" width="10.28515625" style="2" customWidth="1"/>
    <col min="6402" max="6402" width="6" style="2" customWidth="1"/>
    <col min="6403" max="6403" width="6.5703125" style="2" customWidth="1"/>
    <col min="6404" max="6404" width="7.85546875" style="2" customWidth="1"/>
    <col min="6405" max="6405" width="8.42578125" style="2" customWidth="1"/>
    <col min="6406" max="6406" width="7.28515625" style="2" customWidth="1"/>
    <col min="6407" max="6407" width="9" style="2" customWidth="1"/>
    <col min="6408" max="6408" width="5.85546875" style="2" customWidth="1"/>
    <col min="6409" max="6409" width="9.7109375" style="2" customWidth="1"/>
    <col min="6410" max="6410" width="14.7109375" style="2" customWidth="1"/>
    <col min="6411" max="6411" width="26.140625" style="2" customWidth="1"/>
    <col min="6412" max="6412" width="24.5703125" style="2" customWidth="1"/>
    <col min="6413" max="6652" width="9.140625" style="2"/>
    <col min="6653" max="6653" width="5.140625" style="2" customWidth="1"/>
    <col min="6654" max="6654" width="9.140625" style="2"/>
    <col min="6655" max="6655" width="13.7109375" style="2" customWidth="1"/>
    <col min="6656" max="6656" width="6.28515625" style="2" customWidth="1"/>
    <col min="6657" max="6657" width="10.28515625" style="2" customWidth="1"/>
    <col min="6658" max="6658" width="6" style="2" customWidth="1"/>
    <col min="6659" max="6659" width="6.5703125" style="2" customWidth="1"/>
    <col min="6660" max="6660" width="7.85546875" style="2" customWidth="1"/>
    <col min="6661" max="6661" width="8.42578125" style="2" customWidth="1"/>
    <col min="6662" max="6662" width="7.28515625" style="2" customWidth="1"/>
    <col min="6663" max="6663" width="9" style="2" customWidth="1"/>
    <col min="6664" max="6664" width="5.85546875" style="2" customWidth="1"/>
    <col min="6665" max="6665" width="9.7109375" style="2" customWidth="1"/>
    <col min="6666" max="6666" width="14.7109375" style="2" customWidth="1"/>
    <col min="6667" max="6667" width="26.140625" style="2" customWidth="1"/>
    <col min="6668" max="6668" width="24.5703125" style="2" customWidth="1"/>
    <col min="6669" max="6908" width="9.140625" style="2"/>
    <col min="6909" max="6909" width="5.140625" style="2" customWidth="1"/>
    <col min="6910" max="6910" width="9.140625" style="2"/>
    <col min="6911" max="6911" width="13.7109375" style="2" customWidth="1"/>
    <col min="6912" max="6912" width="6.28515625" style="2" customWidth="1"/>
    <col min="6913" max="6913" width="10.28515625" style="2" customWidth="1"/>
    <col min="6914" max="6914" width="6" style="2" customWidth="1"/>
    <col min="6915" max="6915" width="6.5703125" style="2" customWidth="1"/>
    <col min="6916" max="6916" width="7.85546875" style="2" customWidth="1"/>
    <col min="6917" max="6917" width="8.42578125" style="2" customWidth="1"/>
    <col min="6918" max="6918" width="7.28515625" style="2" customWidth="1"/>
    <col min="6919" max="6919" width="9" style="2" customWidth="1"/>
    <col min="6920" max="6920" width="5.85546875" style="2" customWidth="1"/>
    <col min="6921" max="6921" width="9.7109375" style="2" customWidth="1"/>
    <col min="6922" max="6922" width="14.7109375" style="2" customWidth="1"/>
    <col min="6923" max="6923" width="26.140625" style="2" customWidth="1"/>
    <col min="6924" max="6924" width="24.5703125" style="2" customWidth="1"/>
    <col min="6925" max="7164" width="9.140625" style="2"/>
    <col min="7165" max="7165" width="5.140625" style="2" customWidth="1"/>
    <col min="7166" max="7166" width="9.140625" style="2"/>
    <col min="7167" max="7167" width="13.7109375" style="2" customWidth="1"/>
    <col min="7168" max="7168" width="6.28515625" style="2" customWidth="1"/>
    <col min="7169" max="7169" width="10.28515625" style="2" customWidth="1"/>
    <col min="7170" max="7170" width="6" style="2" customWidth="1"/>
    <col min="7171" max="7171" width="6.5703125" style="2" customWidth="1"/>
    <col min="7172" max="7172" width="7.85546875" style="2" customWidth="1"/>
    <col min="7173" max="7173" width="8.42578125" style="2" customWidth="1"/>
    <col min="7174" max="7174" width="7.28515625" style="2" customWidth="1"/>
    <col min="7175" max="7175" width="9" style="2" customWidth="1"/>
    <col min="7176" max="7176" width="5.85546875" style="2" customWidth="1"/>
    <col min="7177" max="7177" width="9.7109375" style="2" customWidth="1"/>
    <col min="7178" max="7178" width="14.7109375" style="2" customWidth="1"/>
    <col min="7179" max="7179" width="26.140625" style="2" customWidth="1"/>
    <col min="7180" max="7180" width="24.5703125" style="2" customWidth="1"/>
    <col min="7181" max="7420" width="9.140625" style="2"/>
    <col min="7421" max="7421" width="5.140625" style="2" customWidth="1"/>
    <col min="7422" max="7422" width="9.140625" style="2"/>
    <col min="7423" max="7423" width="13.7109375" style="2" customWidth="1"/>
    <col min="7424" max="7424" width="6.28515625" style="2" customWidth="1"/>
    <col min="7425" max="7425" width="10.28515625" style="2" customWidth="1"/>
    <col min="7426" max="7426" width="6" style="2" customWidth="1"/>
    <col min="7427" max="7427" width="6.5703125" style="2" customWidth="1"/>
    <col min="7428" max="7428" width="7.85546875" style="2" customWidth="1"/>
    <col min="7429" max="7429" width="8.42578125" style="2" customWidth="1"/>
    <col min="7430" max="7430" width="7.28515625" style="2" customWidth="1"/>
    <col min="7431" max="7431" width="9" style="2" customWidth="1"/>
    <col min="7432" max="7432" width="5.85546875" style="2" customWidth="1"/>
    <col min="7433" max="7433" width="9.7109375" style="2" customWidth="1"/>
    <col min="7434" max="7434" width="14.7109375" style="2" customWidth="1"/>
    <col min="7435" max="7435" width="26.140625" style="2" customWidth="1"/>
    <col min="7436" max="7436" width="24.5703125" style="2" customWidth="1"/>
    <col min="7437" max="7676" width="9.140625" style="2"/>
    <col min="7677" max="7677" width="5.140625" style="2" customWidth="1"/>
    <col min="7678" max="7678" width="9.140625" style="2"/>
    <col min="7679" max="7679" width="13.7109375" style="2" customWidth="1"/>
    <col min="7680" max="7680" width="6.28515625" style="2" customWidth="1"/>
    <col min="7681" max="7681" width="10.28515625" style="2" customWidth="1"/>
    <col min="7682" max="7682" width="6" style="2" customWidth="1"/>
    <col min="7683" max="7683" width="6.5703125" style="2" customWidth="1"/>
    <col min="7684" max="7684" width="7.85546875" style="2" customWidth="1"/>
    <col min="7685" max="7685" width="8.42578125" style="2" customWidth="1"/>
    <col min="7686" max="7686" width="7.28515625" style="2" customWidth="1"/>
    <col min="7687" max="7687" width="9" style="2" customWidth="1"/>
    <col min="7688" max="7688" width="5.85546875" style="2" customWidth="1"/>
    <col min="7689" max="7689" width="9.7109375" style="2" customWidth="1"/>
    <col min="7690" max="7690" width="14.7109375" style="2" customWidth="1"/>
    <col min="7691" max="7691" width="26.140625" style="2" customWidth="1"/>
    <col min="7692" max="7692" width="24.5703125" style="2" customWidth="1"/>
    <col min="7693" max="7932" width="9.140625" style="2"/>
    <col min="7933" max="7933" width="5.140625" style="2" customWidth="1"/>
    <col min="7934" max="7934" width="9.140625" style="2"/>
    <col min="7935" max="7935" width="13.7109375" style="2" customWidth="1"/>
    <col min="7936" max="7936" width="6.28515625" style="2" customWidth="1"/>
    <col min="7937" max="7937" width="10.28515625" style="2" customWidth="1"/>
    <col min="7938" max="7938" width="6" style="2" customWidth="1"/>
    <col min="7939" max="7939" width="6.5703125" style="2" customWidth="1"/>
    <col min="7940" max="7940" width="7.85546875" style="2" customWidth="1"/>
    <col min="7941" max="7941" width="8.42578125" style="2" customWidth="1"/>
    <col min="7942" max="7942" width="7.28515625" style="2" customWidth="1"/>
    <col min="7943" max="7943" width="9" style="2" customWidth="1"/>
    <col min="7944" max="7944" width="5.85546875" style="2" customWidth="1"/>
    <col min="7945" max="7945" width="9.7109375" style="2" customWidth="1"/>
    <col min="7946" max="7946" width="14.7109375" style="2" customWidth="1"/>
    <col min="7947" max="7947" width="26.140625" style="2" customWidth="1"/>
    <col min="7948" max="7948" width="24.5703125" style="2" customWidth="1"/>
    <col min="7949" max="8188" width="9.140625" style="2"/>
    <col min="8189" max="8189" width="5.140625" style="2" customWidth="1"/>
    <col min="8190" max="8190" width="9.140625" style="2"/>
    <col min="8191" max="8191" width="13.7109375" style="2" customWidth="1"/>
    <col min="8192" max="8192" width="6.28515625" style="2" customWidth="1"/>
    <col min="8193" max="8193" width="10.28515625" style="2" customWidth="1"/>
    <col min="8194" max="8194" width="6" style="2" customWidth="1"/>
    <col min="8195" max="8195" width="6.5703125" style="2" customWidth="1"/>
    <col min="8196" max="8196" width="7.85546875" style="2" customWidth="1"/>
    <col min="8197" max="8197" width="8.42578125" style="2" customWidth="1"/>
    <col min="8198" max="8198" width="7.28515625" style="2" customWidth="1"/>
    <col min="8199" max="8199" width="9" style="2" customWidth="1"/>
    <col min="8200" max="8200" width="5.85546875" style="2" customWidth="1"/>
    <col min="8201" max="8201" width="9.7109375" style="2" customWidth="1"/>
    <col min="8202" max="8202" width="14.7109375" style="2" customWidth="1"/>
    <col min="8203" max="8203" width="26.140625" style="2" customWidth="1"/>
    <col min="8204" max="8204" width="24.5703125" style="2" customWidth="1"/>
    <col min="8205" max="8444" width="9.140625" style="2"/>
    <col min="8445" max="8445" width="5.140625" style="2" customWidth="1"/>
    <col min="8446" max="8446" width="9.140625" style="2"/>
    <col min="8447" max="8447" width="13.7109375" style="2" customWidth="1"/>
    <col min="8448" max="8448" width="6.28515625" style="2" customWidth="1"/>
    <col min="8449" max="8449" width="10.28515625" style="2" customWidth="1"/>
    <col min="8450" max="8450" width="6" style="2" customWidth="1"/>
    <col min="8451" max="8451" width="6.5703125" style="2" customWidth="1"/>
    <col min="8452" max="8452" width="7.85546875" style="2" customWidth="1"/>
    <col min="8453" max="8453" width="8.42578125" style="2" customWidth="1"/>
    <col min="8454" max="8454" width="7.28515625" style="2" customWidth="1"/>
    <col min="8455" max="8455" width="9" style="2" customWidth="1"/>
    <col min="8456" max="8456" width="5.85546875" style="2" customWidth="1"/>
    <col min="8457" max="8457" width="9.7109375" style="2" customWidth="1"/>
    <col min="8458" max="8458" width="14.7109375" style="2" customWidth="1"/>
    <col min="8459" max="8459" width="26.140625" style="2" customWidth="1"/>
    <col min="8460" max="8460" width="24.5703125" style="2" customWidth="1"/>
    <col min="8461" max="8700" width="9.140625" style="2"/>
    <col min="8701" max="8701" width="5.140625" style="2" customWidth="1"/>
    <col min="8702" max="8702" width="9.140625" style="2"/>
    <col min="8703" max="8703" width="13.7109375" style="2" customWidth="1"/>
    <col min="8704" max="8704" width="6.28515625" style="2" customWidth="1"/>
    <col min="8705" max="8705" width="10.28515625" style="2" customWidth="1"/>
    <col min="8706" max="8706" width="6" style="2" customWidth="1"/>
    <col min="8707" max="8707" width="6.5703125" style="2" customWidth="1"/>
    <col min="8708" max="8708" width="7.85546875" style="2" customWidth="1"/>
    <col min="8709" max="8709" width="8.42578125" style="2" customWidth="1"/>
    <col min="8710" max="8710" width="7.28515625" style="2" customWidth="1"/>
    <col min="8711" max="8711" width="9" style="2" customWidth="1"/>
    <col min="8712" max="8712" width="5.85546875" style="2" customWidth="1"/>
    <col min="8713" max="8713" width="9.7109375" style="2" customWidth="1"/>
    <col min="8714" max="8714" width="14.7109375" style="2" customWidth="1"/>
    <col min="8715" max="8715" width="26.140625" style="2" customWidth="1"/>
    <col min="8716" max="8716" width="24.5703125" style="2" customWidth="1"/>
    <col min="8717" max="8956" width="9.140625" style="2"/>
    <col min="8957" max="8957" width="5.140625" style="2" customWidth="1"/>
    <col min="8958" max="8958" width="9.140625" style="2"/>
    <col min="8959" max="8959" width="13.7109375" style="2" customWidth="1"/>
    <col min="8960" max="8960" width="6.28515625" style="2" customWidth="1"/>
    <col min="8961" max="8961" width="10.28515625" style="2" customWidth="1"/>
    <col min="8962" max="8962" width="6" style="2" customWidth="1"/>
    <col min="8963" max="8963" width="6.5703125" style="2" customWidth="1"/>
    <col min="8964" max="8964" width="7.85546875" style="2" customWidth="1"/>
    <col min="8965" max="8965" width="8.42578125" style="2" customWidth="1"/>
    <col min="8966" max="8966" width="7.28515625" style="2" customWidth="1"/>
    <col min="8967" max="8967" width="9" style="2" customWidth="1"/>
    <col min="8968" max="8968" width="5.85546875" style="2" customWidth="1"/>
    <col min="8969" max="8969" width="9.7109375" style="2" customWidth="1"/>
    <col min="8970" max="8970" width="14.7109375" style="2" customWidth="1"/>
    <col min="8971" max="8971" width="26.140625" style="2" customWidth="1"/>
    <col min="8972" max="8972" width="24.5703125" style="2" customWidth="1"/>
    <col min="8973" max="9212" width="9.140625" style="2"/>
    <col min="9213" max="9213" width="5.140625" style="2" customWidth="1"/>
    <col min="9214" max="9214" width="9.140625" style="2"/>
    <col min="9215" max="9215" width="13.7109375" style="2" customWidth="1"/>
    <col min="9216" max="9216" width="6.28515625" style="2" customWidth="1"/>
    <col min="9217" max="9217" width="10.28515625" style="2" customWidth="1"/>
    <col min="9218" max="9218" width="6" style="2" customWidth="1"/>
    <col min="9219" max="9219" width="6.5703125" style="2" customWidth="1"/>
    <col min="9220" max="9220" width="7.85546875" style="2" customWidth="1"/>
    <col min="9221" max="9221" width="8.42578125" style="2" customWidth="1"/>
    <col min="9222" max="9222" width="7.28515625" style="2" customWidth="1"/>
    <col min="9223" max="9223" width="9" style="2" customWidth="1"/>
    <col min="9224" max="9224" width="5.85546875" style="2" customWidth="1"/>
    <col min="9225" max="9225" width="9.7109375" style="2" customWidth="1"/>
    <col min="9226" max="9226" width="14.7109375" style="2" customWidth="1"/>
    <col min="9227" max="9227" width="26.140625" style="2" customWidth="1"/>
    <col min="9228" max="9228" width="24.5703125" style="2" customWidth="1"/>
    <col min="9229" max="9468" width="9.140625" style="2"/>
    <col min="9469" max="9469" width="5.140625" style="2" customWidth="1"/>
    <col min="9470" max="9470" width="9.140625" style="2"/>
    <col min="9471" max="9471" width="13.7109375" style="2" customWidth="1"/>
    <col min="9472" max="9472" width="6.28515625" style="2" customWidth="1"/>
    <col min="9473" max="9473" width="10.28515625" style="2" customWidth="1"/>
    <col min="9474" max="9474" width="6" style="2" customWidth="1"/>
    <col min="9475" max="9475" width="6.5703125" style="2" customWidth="1"/>
    <col min="9476" max="9476" width="7.85546875" style="2" customWidth="1"/>
    <col min="9477" max="9477" width="8.42578125" style="2" customWidth="1"/>
    <col min="9478" max="9478" width="7.28515625" style="2" customWidth="1"/>
    <col min="9479" max="9479" width="9" style="2" customWidth="1"/>
    <col min="9480" max="9480" width="5.85546875" style="2" customWidth="1"/>
    <col min="9481" max="9481" width="9.7109375" style="2" customWidth="1"/>
    <col min="9482" max="9482" width="14.7109375" style="2" customWidth="1"/>
    <col min="9483" max="9483" width="26.140625" style="2" customWidth="1"/>
    <col min="9484" max="9484" width="24.5703125" style="2" customWidth="1"/>
    <col min="9485" max="9724" width="9.140625" style="2"/>
    <col min="9725" max="9725" width="5.140625" style="2" customWidth="1"/>
    <col min="9726" max="9726" width="9.140625" style="2"/>
    <col min="9727" max="9727" width="13.7109375" style="2" customWidth="1"/>
    <col min="9728" max="9728" width="6.28515625" style="2" customWidth="1"/>
    <col min="9729" max="9729" width="10.28515625" style="2" customWidth="1"/>
    <col min="9730" max="9730" width="6" style="2" customWidth="1"/>
    <col min="9731" max="9731" width="6.5703125" style="2" customWidth="1"/>
    <col min="9732" max="9732" width="7.85546875" style="2" customWidth="1"/>
    <col min="9733" max="9733" width="8.42578125" style="2" customWidth="1"/>
    <col min="9734" max="9734" width="7.28515625" style="2" customWidth="1"/>
    <col min="9735" max="9735" width="9" style="2" customWidth="1"/>
    <col min="9736" max="9736" width="5.85546875" style="2" customWidth="1"/>
    <col min="9737" max="9737" width="9.7109375" style="2" customWidth="1"/>
    <col min="9738" max="9738" width="14.7109375" style="2" customWidth="1"/>
    <col min="9739" max="9739" width="26.140625" style="2" customWidth="1"/>
    <col min="9740" max="9740" width="24.5703125" style="2" customWidth="1"/>
    <col min="9741" max="9980" width="9.140625" style="2"/>
    <col min="9981" max="9981" width="5.140625" style="2" customWidth="1"/>
    <col min="9982" max="9982" width="9.140625" style="2"/>
    <col min="9983" max="9983" width="13.7109375" style="2" customWidth="1"/>
    <col min="9984" max="9984" width="6.28515625" style="2" customWidth="1"/>
    <col min="9985" max="9985" width="10.28515625" style="2" customWidth="1"/>
    <col min="9986" max="9986" width="6" style="2" customWidth="1"/>
    <col min="9987" max="9987" width="6.5703125" style="2" customWidth="1"/>
    <col min="9988" max="9988" width="7.85546875" style="2" customWidth="1"/>
    <col min="9989" max="9989" width="8.42578125" style="2" customWidth="1"/>
    <col min="9990" max="9990" width="7.28515625" style="2" customWidth="1"/>
    <col min="9991" max="9991" width="9" style="2" customWidth="1"/>
    <col min="9992" max="9992" width="5.85546875" style="2" customWidth="1"/>
    <col min="9993" max="9993" width="9.7109375" style="2" customWidth="1"/>
    <col min="9994" max="9994" width="14.7109375" style="2" customWidth="1"/>
    <col min="9995" max="9995" width="26.140625" style="2" customWidth="1"/>
    <col min="9996" max="9996" width="24.5703125" style="2" customWidth="1"/>
    <col min="9997" max="10236" width="9.140625" style="2"/>
    <col min="10237" max="10237" width="5.140625" style="2" customWidth="1"/>
    <col min="10238" max="10238" width="9.140625" style="2"/>
    <col min="10239" max="10239" width="13.7109375" style="2" customWidth="1"/>
    <col min="10240" max="10240" width="6.28515625" style="2" customWidth="1"/>
    <col min="10241" max="10241" width="10.28515625" style="2" customWidth="1"/>
    <col min="10242" max="10242" width="6" style="2" customWidth="1"/>
    <col min="10243" max="10243" width="6.5703125" style="2" customWidth="1"/>
    <col min="10244" max="10244" width="7.85546875" style="2" customWidth="1"/>
    <col min="10245" max="10245" width="8.42578125" style="2" customWidth="1"/>
    <col min="10246" max="10246" width="7.28515625" style="2" customWidth="1"/>
    <col min="10247" max="10247" width="9" style="2" customWidth="1"/>
    <col min="10248" max="10248" width="5.85546875" style="2" customWidth="1"/>
    <col min="10249" max="10249" width="9.7109375" style="2" customWidth="1"/>
    <col min="10250" max="10250" width="14.7109375" style="2" customWidth="1"/>
    <col min="10251" max="10251" width="26.140625" style="2" customWidth="1"/>
    <col min="10252" max="10252" width="24.5703125" style="2" customWidth="1"/>
    <col min="10253" max="10492" width="9.140625" style="2"/>
    <col min="10493" max="10493" width="5.140625" style="2" customWidth="1"/>
    <col min="10494" max="10494" width="9.140625" style="2"/>
    <col min="10495" max="10495" width="13.7109375" style="2" customWidth="1"/>
    <col min="10496" max="10496" width="6.28515625" style="2" customWidth="1"/>
    <col min="10497" max="10497" width="10.28515625" style="2" customWidth="1"/>
    <col min="10498" max="10498" width="6" style="2" customWidth="1"/>
    <col min="10499" max="10499" width="6.5703125" style="2" customWidth="1"/>
    <col min="10500" max="10500" width="7.85546875" style="2" customWidth="1"/>
    <col min="10501" max="10501" width="8.42578125" style="2" customWidth="1"/>
    <col min="10502" max="10502" width="7.28515625" style="2" customWidth="1"/>
    <col min="10503" max="10503" width="9" style="2" customWidth="1"/>
    <col min="10504" max="10504" width="5.85546875" style="2" customWidth="1"/>
    <col min="10505" max="10505" width="9.7109375" style="2" customWidth="1"/>
    <col min="10506" max="10506" width="14.7109375" style="2" customWidth="1"/>
    <col min="10507" max="10507" width="26.140625" style="2" customWidth="1"/>
    <col min="10508" max="10508" width="24.5703125" style="2" customWidth="1"/>
    <col min="10509" max="10748" width="9.140625" style="2"/>
    <col min="10749" max="10749" width="5.140625" style="2" customWidth="1"/>
    <col min="10750" max="10750" width="9.140625" style="2"/>
    <col min="10751" max="10751" width="13.7109375" style="2" customWidth="1"/>
    <col min="10752" max="10752" width="6.28515625" style="2" customWidth="1"/>
    <col min="10753" max="10753" width="10.28515625" style="2" customWidth="1"/>
    <col min="10754" max="10754" width="6" style="2" customWidth="1"/>
    <col min="10755" max="10755" width="6.5703125" style="2" customWidth="1"/>
    <col min="10756" max="10756" width="7.85546875" style="2" customWidth="1"/>
    <col min="10757" max="10757" width="8.42578125" style="2" customWidth="1"/>
    <col min="10758" max="10758" width="7.28515625" style="2" customWidth="1"/>
    <col min="10759" max="10759" width="9" style="2" customWidth="1"/>
    <col min="10760" max="10760" width="5.85546875" style="2" customWidth="1"/>
    <col min="10761" max="10761" width="9.7109375" style="2" customWidth="1"/>
    <col min="10762" max="10762" width="14.7109375" style="2" customWidth="1"/>
    <col min="10763" max="10763" width="26.140625" style="2" customWidth="1"/>
    <col min="10764" max="10764" width="24.5703125" style="2" customWidth="1"/>
    <col min="10765" max="11004" width="9.140625" style="2"/>
    <col min="11005" max="11005" width="5.140625" style="2" customWidth="1"/>
    <col min="11006" max="11006" width="9.140625" style="2"/>
    <col min="11007" max="11007" width="13.7109375" style="2" customWidth="1"/>
    <col min="11008" max="11008" width="6.28515625" style="2" customWidth="1"/>
    <col min="11009" max="11009" width="10.28515625" style="2" customWidth="1"/>
    <col min="11010" max="11010" width="6" style="2" customWidth="1"/>
    <col min="11011" max="11011" width="6.5703125" style="2" customWidth="1"/>
    <col min="11012" max="11012" width="7.85546875" style="2" customWidth="1"/>
    <col min="11013" max="11013" width="8.42578125" style="2" customWidth="1"/>
    <col min="11014" max="11014" width="7.28515625" style="2" customWidth="1"/>
    <col min="11015" max="11015" width="9" style="2" customWidth="1"/>
    <col min="11016" max="11016" width="5.85546875" style="2" customWidth="1"/>
    <col min="11017" max="11017" width="9.7109375" style="2" customWidth="1"/>
    <col min="11018" max="11018" width="14.7109375" style="2" customWidth="1"/>
    <col min="11019" max="11019" width="26.140625" style="2" customWidth="1"/>
    <col min="11020" max="11020" width="24.5703125" style="2" customWidth="1"/>
    <col min="11021" max="11260" width="9.140625" style="2"/>
    <col min="11261" max="11261" width="5.140625" style="2" customWidth="1"/>
    <col min="11262" max="11262" width="9.140625" style="2"/>
    <col min="11263" max="11263" width="13.7109375" style="2" customWidth="1"/>
    <col min="11264" max="11264" width="6.28515625" style="2" customWidth="1"/>
    <col min="11265" max="11265" width="10.28515625" style="2" customWidth="1"/>
    <col min="11266" max="11266" width="6" style="2" customWidth="1"/>
    <col min="11267" max="11267" width="6.5703125" style="2" customWidth="1"/>
    <col min="11268" max="11268" width="7.85546875" style="2" customWidth="1"/>
    <col min="11269" max="11269" width="8.42578125" style="2" customWidth="1"/>
    <col min="11270" max="11270" width="7.28515625" style="2" customWidth="1"/>
    <col min="11271" max="11271" width="9" style="2" customWidth="1"/>
    <col min="11272" max="11272" width="5.85546875" style="2" customWidth="1"/>
    <col min="11273" max="11273" width="9.7109375" style="2" customWidth="1"/>
    <col min="11274" max="11274" width="14.7109375" style="2" customWidth="1"/>
    <col min="11275" max="11275" width="26.140625" style="2" customWidth="1"/>
    <col min="11276" max="11276" width="24.5703125" style="2" customWidth="1"/>
    <col min="11277" max="11516" width="9.140625" style="2"/>
    <col min="11517" max="11517" width="5.140625" style="2" customWidth="1"/>
    <col min="11518" max="11518" width="9.140625" style="2"/>
    <col min="11519" max="11519" width="13.7109375" style="2" customWidth="1"/>
    <col min="11520" max="11520" width="6.28515625" style="2" customWidth="1"/>
    <col min="11521" max="11521" width="10.28515625" style="2" customWidth="1"/>
    <col min="11522" max="11522" width="6" style="2" customWidth="1"/>
    <col min="11523" max="11523" width="6.5703125" style="2" customWidth="1"/>
    <col min="11524" max="11524" width="7.85546875" style="2" customWidth="1"/>
    <col min="11525" max="11525" width="8.42578125" style="2" customWidth="1"/>
    <col min="11526" max="11526" width="7.28515625" style="2" customWidth="1"/>
    <col min="11527" max="11527" width="9" style="2" customWidth="1"/>
    <col min="11528" max="11528" width="5.85546875" style="2" customWidth="1"/>
    <col min="11529" max="11529" width="9.7109375" style="2" customWidth="1"/>
    <col min="11530" max="11530" width="14.7109375" style="2" customWidth="1"/>
    <col min="11531" max="11531" width="26.140625" style="2" customWidth="1"/>
    <col min="11532" max="11532" width="24.5703125" style="2" customWidth="1"/>
    <col min="11533" max="11772" width="9.140625" style="2"/>
    <col min="11773" max="11773" width="5.140625" style="2" customWidth="1"/>
    <col min="11774" max="11774" width="9.140625" style="2"/>
    <col min="11775" max="11775" width="13.7109375" style="2" customWidth="1"/>
    <col min="11776" max="11776" width="6.28515625" style="2" customWidth="1"/>
    <col min="11777" max="11777" width="10.28515625" style="2" customWidth="1"/>
    <col min="11778" max="11778" width="6" style="2" customWidth="1"/>
    <col min="11779" max="11779" width="6.5703125" style="2" customWidth="1"/>
    <col min="11780" max="11780" width="7.85546875" style="2" customWidth="1"/>
    <col min="11781" max="11781" width="8.42578125" style="2" customWidth="1"/>
    <col min="11782" max="11782" width="7.28515625" style="2" customWidth="1"/>
    <col min="11783" max="11783" width="9" style="2" customWidth="1"/>
    <col min="11784" max="11784" width="5.85546875" style="2" customWidth="1"/>
    <col min="11785" max="11785" width="9.7109375" style="2" customWidth="1"/>
    <col min="11786" max="11786" width="14.7109375" style="2" customWidth="1"/>
    <col min="11787" max="11787" width="26.140625" style="2" customWidth="1"/>
    <col min="11788" max="11788" width="24.5703125" style="2" customWidth="1"/>
    <col min="11789" max="12028" width="9.140625" style="2"/>
    <col min="12029" max="12029" width="5.140625" style="2" customWidth="1"/>
    <col min="12030" max="12030" width="9.140625" style="2"/>
    <col min="12031" max="12031" width="13.7109375" style="2" customWidth="1"/>
    <col min="12032" max="12032" width="6.28515625" style="2" customWidth="1"/>
    <col min="12033" max="12033" width="10.28515625" style="2" customWidth="1"/>
    <col min="12034" max="12034" width="6" style="2" customWidth="1"/>
    <col min="12035" max="12035" width="6.5703125" style="2" customWidth="1"/>
    <col min="12036" max="12036" width="7.85546875" style="2" customWidth="1"/>
    <col min="12037" max="12037" width="8.42578125" style="2" customWidth="1"/>
    <col min="12038" max="12038" width="7.28515625" style="2" customWidth="1"/>
    <col min="12039" max="12039" width="9" style="2" customWidth="1"/>
    <col min="12040" max="12040" width="5.85546875" style="2" customWidth="1"/>
    <col min="12041" max="12041" width="9.7109375" style="2" customWidth="1"/>
    <col min="12042" max="12042" width="14.7109375" style="2" customWidth="1"/>
    <col min="12043" max="12043" width="26.140625" style="2" customWidth="1"/>
    <col min="12044" max="12044" width="24.5703125" style="2" customWidth="1"/>
    <col min="12045" max="12284" width="9.140625" style="2"/>
    <col min="12285" max="12285" width="5.140625" style="2" customWidth="1"/>
    <col min="12286" max="12286" width="9.140625" style="2"/>
    <col min="12287" max="12287" width="13.7109375" style="2" customWidth="1"/>
    <col min="12288" max="12288" width="6.28515625" style="2" customWidth="1"/>
    <col min="12289" max="12289" width="10.28515625" style="2" customWidth="1"/>
    <col min="12290" max="12290" width="6" style="2" customWidth="1"/>
    <col min="12291" max="12291" width="6.5703125" style="2" customWidth="1"/>
    <col min="12292" max="12292" width="7.85546875" style="2" customWidth="1"/>
    <col min="12293" max="12293" width="8.42578125" style="2" customWidth="1"/>
    <col min="12294" max="12294" width="7.28515625" style="2" customWidth="1"/>
    <col min="12295" max="12295" width="9" style="2" customWidth="1"/>
    <col min="12296" max="12296" width="5.85546875" style="2" customWidth="1"/>
    <col min="12297" max="12297" width="9.7109375" style="2" customWidth="1"/>
    <col min="12298" max="12298" width="14.7109375" style="2" customWidth="1"/>
    <col min="12299" max="12299" width="26.140625" style="2" customWidth="1"/>
    <col min="12300" max="12300" width="24.5703125" style="2" customWidth="1"/>
    <col min="12301" max="12540" width="9.140625" style="2"/>
    <col min="12541" max="12541" width="5.140625" style="2" customWidth="1"/>
    <col min="12542" max="12542" width="9.140625" style="2"/>
    <col min="12543" max="12543" width="13.7109375" style="2" customWidth="1"/>
    <col min="12544" max="12544" width="6.28515625" style="2" customWidth="1"/>
    <col min="12545" max="12545" width="10.28515625" style="2" customWidth="1"/>
    <col min="12546" max="12546" width="6" style="2" customWidth="1"/>
    <col min="12547" max="12547" width="6.5703125" style="2" customWidth="1"/>
    <col min="12548" max="12548" width="7.85546875" style="2" customWidth="1"/>
    <col min="12549" max="12549" width="8.42578125" style="2" customWidth="1"/>
    <col min="12550" max="12550" width="7.28515625" style="2" customWidth="1"/>
    <col min="12551" max="12551" width="9" style="2" customWidth="1"/>
    <col min="12552" max="12552" width="5.85546875" style="2" customWidth="1"/>
    <col min="12553" max="12553" width="9.7109375" style="2" customWidth="1"/>
    <col min="12554" max="12554" width="14.7109375" style="2" customWidth="1"/>
    <col min="12555" max="12555" width="26.140625" style="2" customWidth="1"/>
    <col min="12556" max="12556" width="24.5703125" style="2" customWidth="1"/>
    <col min="12557" max="12796" width="9.140625" style="2"/>
    <col min="12797" max="12797" width="5.140625" style="2" customWidth="1"/>
    <col min="12798" max="12798" width="9.140625" style="2"/>
    <col min="12799" max="12799" width="13.7109375" style="2" customWidth="1"/>
    <col min="12800" max="12800" width="6.28515625" style="2" customWidth="1"/>
    <col min="12801" max="12801" width="10.28515625" style="2" customWidth="1"/>
    <col min="12802" max="12802" width="6" style="2" customWidth="1"/>
    <col min="12803" max="12803" width="6.5703125" style="2" customWidth="1"/>
    <col min="12804" max="12804" width="7.85546875" style="2" customWidth="1"/>
    <col min="12805" max="12805" width="8.42578125" style="2" customWidth="1"/>
    <col min="12806" max="12806" width="7.28515625" style="2" customWidth="1"/>
    <col min="12807" max="12807" width="9" style="2" customWidth="1"/>
    <col min="12808" max="12808" width="5.85546875" style="2" customWidth="1"/>
    <col min="12809" max="12809" width="9.7109375" style="2" customWidth="1"/>
    <col min="12810" max="12810" width="14.7109375" style="2" customWidth="1"/>
    <col min="12811" max="12811" width="26.140625" style="2" customWidth="1"/>
    <col min="12812" max="12812" width="24.5703125" style="2" customWidth="1"/>
    <col min="12813" max="13052" width="9.140625" style="2"/>
    <col min="13053" max="13053" width="5.140625" style="2" customWidth="1"/>
    <col min="13054" max="13054" width="9.140625" style="2"/>
    <col min="13055" max="13055" width="13.7109375" style="2" customWidth="1"/>
    <col min="13056" max="13056" width="6.28515625" style="2" customWidth="1"/>
    <col min="13057" max="13057" width="10.28515625" style="2" customWidth="1"/>
    <col min="13058" max="13058" width="6" style="2" customWidth="1"/>
    <col min="13059" max="13059" width="6.5703125" style="2" customWidth="1"/>
    <col min="13060" max="13060" width="7.85546875" style="2" customWidth="1"/>
    <col min="13061" max="13061" width="8.42578125" style="2" customWidth="1"/>
    <col min="13062" max="13062" width="7.28515625" style="2" customWidth="1"/>
    <col min="13063" max="13063" width="9" style="2" customWidth="1"/>
    <col min="13064" max="13064" width="5.85546875" style="2" customWidth="1"/>
    <col min="13065" max="13065" width="9.7109375" style="2" customWidth="1"/>
    <col min="13066" max="13066" width="14.7109375" style="2" customWidth="1"/>
    <col min="13067" max="13067" width="26.140625" style="2" customWidth="1"/>
    <col min="13068" max="13068" width="24.5703125" style="2" customWidth="1"/>
    <col min="13069" max="13308" width="9.140625" style="2"/>
    <col min="13309" max="13309" width="5.140625" style="2" customWidth="1"/>
    <col min="13310" max="13310" width="9.140625" style="2"/>
    <col min="13311" max="13311" width="13.7109375" style="2" customWidth="1"/>
    <col min="13312" max="13312" width="6.28515625" style="2" customWidth="1"/>
    <col min="13313" max="13313" width="10.28515625" style="2" customWidth="1"/>
    <col min="13314" max="13314" width="6" style="2" customWidth="1"/>
    <col min="13315" max="13315" width="6.5703125" style="2" customWidth="1"/>
    <col min="13316" max="13316" width="7.85546875" style="2" customWidth="1"/>
    <col min="13317" max="13317" width="8.42578125" style="2" customWidth="1"/>
    <col min="13318" max="13318" width="7.28515625" style="2" customWidth="1"/>
    <col min="13319" max="13319" width="9" style="2" customWidth="1"/>
    <col min="13320" max="13320" width="5.85546875" style="2" customWidth="1"/>
    <col min="13321" max="13321" width="9.7109375" style="2" customWidth="1"/>
    <col min="13322" max="13322" width="14.7109375" style="2" customWidth="1"/>
    <col min="13323" max="13323" width="26.140625" style="2" customWidth="1"/>
    <col min="13324" max="13324" width="24.5703125" style="2" customWidth="1"/>
    <col min="13325" max="13564" width="9.140625" style="2"/>
    <col min="13565" max="13565" width="5.140625" style="2" customWidth="1"/>
    <col min="13566" max="13566" width="9.140625" style="2"/>
    <col min="13567" max="13567" width="13.7109375" style="2" customWidth="1"/>
    <col min="13568" max="13568" width="6.28515625" style="2" customWidth="1"/>
    <col min="13569" max="13569" width="10.28515625" style="2" customWidth="1"/>
    <col min="13570" max="13570" width="6" style="2" customWidth="1"/>
    <col min="13571" max="13571" width="6.5703125" style="2" customWidth="1"/>
    <col min="13572" max="13572" width="7.85546875" style="2" customWidth="1"/>
    <col min="13573" max="13573" width="8.42578125" style="2" customWidth="1"/>
    <col min="13574" max="13574" width="7.28515625" style="2" customWidth="1"/>
    <col min="13575" max="13575" width="9" style="2" customWidth="1"/>
    <col min="13576" max="13576" width="5.85546875" style="2" customWidth="1"/>
    <col min="13577" max="13577" width="9.7109375" style="2" customWidth="1"/>
    <col min="13578" max="13578" width="14.7109375" style="2" customWidth="1"/>
    <col min="13579" max="13579" width="26.140625" style="2" customWidth="1"/>
    <col min="13580" max="13580" width="24.5703125" style="2" customWidth="1"/>
    <col min="13581" max="13820" width="9.140625" style="2"/>
    <col min="13821" max="13821" width="5.140625" style="2" customWidth="1"/>
    <col min="13822" max="13822" width="9.140625" style="2"/>
    <col min="13823" max="13823" width="13.7109375" style="2" customWidth="1"/>
    <col min="13824" max="13824" width="6.28515625" style="2" customWidth="1"/>
    <col min="13825" max="13825" width="10.28515625" style="2" customWidth="1"/>
    <col min="13826" max="13826" width="6" style="2" customWidth="1"/>
    <col min="13827" max="13827" width="6.5703125" style="2" customWidth="1"/>
    <col min="13828" max="13828" width="7.85546875" style="2" customWidth="1"/>
    <col min="13829" max="13829" width="8.42578125" style="2" customWidth="1"/>
    <col min="13830" max="13830" width="7.28515625" style="2" customWidth="1"/>
    <col min="13831" max="13831" width="9" style="2" customWidth="1"/>
    <col min="13832" max="13832" width="5.85546875" style="2" customWidth="1"/>
    <col min="13833" max="13833" width="9.7109375" style="2" customWidth="1"/>
    <col min="13834" max="13834" width="14.7109375" style="2" customWidth="1"/>
    <col min="13835" max="13835" width="26.140625" style="2" customWidth="1"/>
    <col min="13836" max="13836" width="24.5703125" style="2" customWidth="1"/>
    <col min="13837" max="14076" width="9.140625" style="2"/>
    <col min="14077" max="14077" width="5.140625" style="2" customWidth="1"/>
    <col min="14078" max="14078" width="9.140625" style="2"/>
    <col min="14079" max="14079" width="13.7109375" style="2" customWidth="1"/>
    <col min="14080" max="14080" width="6.28515625" style="2" customWidth="1"/>
    <col min="14081" max="14081" width="10.28515625" style="2" customWidth="1"/>
    <col min="14082" max="14082" width="6" style="2" customWidth="1"/>
    <col min="14083" max="14083" width="6.5703125" style="2" customWidth="1"/>
    <col min="14084" max="14084" width="7.85546875" style="2" customWidth="1"/>
    <col min="14085" max="14085" width="8.42578125" style="2" customWidth="1"/>
    <col min="14086" max="14086" width="7.28515625" style="2" customWidth="1"/>
    <col min="14087" max="14087" width="9" style="2" customWidth="1"/>
    <col min="14088" max="14088" width="5.85546875" style="2" customWidth="1"/>
    <col min="14089" max="14089" width="9.7109375" style="2" customWidth="1"/>
    <col min="14090" max="14090" width="14.7109375" style="2" customWidth="1"/>
    <col min="14091" max="14091" width="26.140625" style="2" customWidth="1"/>
    <col min="14092" max="14092" width="24.5703125" style="2" customWidth="1"/>
    <col min="14093" max="14332" width="9.140625" style="2"/>
    <col min="14333" max="14333" width="5.140625" style="2" customWidth="1"/>
    <col min="14334" max="14334" width="9.140625" style="2"/>
    <col min="14335" max="14335" width="13.7109375" style="2" customWidth="1"/>
    <col min="14336" max="14336" width="6.28515625" style="2" customWidth="1"/>
    <col min="14337" max="14337" width="10.28515625" style="2" customWidth="1"/>
    <col min="14338" max="14338" width="6" style="2" customWidth="1"/>
    <col min="14339" max="14339" width="6.5703125" style="2" customWidth="1"/>
    <col min="14340" max="14340" width="7.85546875" style="2" customWidth="1"/>
    <col min="14341" max="14341" width="8.42578125" style="2" customWidth="1"/>
    <col min="14342" max="14342" width="7.28515625" style="2" customWidth="1"/>
    <col min="14343" max="14343" width="9" style="2" customWidth="1"/>
    <col min="14344" max="14344" width="5.85546875" style="2" customWidth="1"/>
    <col min="14345" max="14345" width="9.7109375" style="2" customWidth="1"/>
    <col min="14346" max="14346" width="14.7109375" style="2" customWidth="1"/>
    <col min="14347" max="14347" width="26.140625" style="2" customWidth="1"/>
    <col min="14348" max="14348" width="24.5703125" style="2" customWidth="1"/>
    <col min="14349" max="14588" width="9.140625" style="2"/>
    <col min="14589" max="14589" width="5.140625" style="2" customWidth="1"/>
    <col min="14590" max="14590" width="9.140625" style="2"/>
    <col min="14591" max="14591" width="13.7109375" style="2" customWidth="1"/>
    <col min="14592" max="14592" width="6.28515625" style="2" customWidth="1"/>
    <col min="14593" max="14593" width="10.28515625" style="2" customWidth="1"/>
    <col min="14594" max="14594" width="6" style="2" customWidth="1"/>
    <col min="14595" max="14595" width="6.5703125" style="2" customWidth="1"/>
    <col min="14596" max="14596" width="7.85546875" style="2" customWidth="1"/>
    <col min="14597" max="14597" width="8.42578125" style="2" customWidth="1"/>
    <col min="14598" max="14598" width="7.28515625" style="2" customWidth="1"/>
    <col min="14599" max="14599" width="9" style="2" customWidth="1"/>
    <col min="14600" max="14600" width="5.85546875" style="2" customWidth="1"/>
    <col min="14601" max="14601" width="9.7109375" style="2" customWidth="1"/>
    <col min="14602" max="14602" width="14.7109375" style="2" customWidth="1"/>
    <col min="14603" max="14603" width="26.140625" style="2" customWidth="1"/>
    <col min="14604" max="14604" width="24.5703125" style="2" customWidth="1"/>
    <col min="14605" max="14844" width="9.140625" style="2"/>
    <col min="14845" max="14845" width="5.140625" style="2" customWidth="1"/>
    <col min="14846" max="14846" width="9.140625" style="2"/>
    <col min="14847" max="14847" width="13.7109375" style="2" customWidth="1"/>
    <col min="14848" max="14848" width="6.28515625" style="2" customWidth="1"/>
    <col min="14849" max="14849" width="10.28515625" style="2" customWidth="1"/>
    <col min="14850" max="14850" width="6" style="2" customWidth="1"/>
    <col min="14851" max="14851" width="6.5703125" style="2" customWidth="1"/>
    <col min="14852" max="14852" width="7.85546875" style="2" customWidth="1"/>
    <col min="14853" max="14853" width="8.42578125" style="2" customWidth="1"/>
    <col min="14854" max="14854" width="7.28515625" style="2" customWidth="1"/>
    <col min="14855" max="14855" width="9" style="2" customWidth="1"/>
    <col min="14856" max="14856" width="5.85546875" style="2" customWidth="1"/>
    <col min="14857" max="14857" width="9.7109375" style="2" customWidth="1"/>
    <col min="14858" max="14858" width="14.7109375" style="2" customWidth="1"/>
    <col min="14859" max="14859" width="26.140625" style="2" customWidth="1"/>
    <col min="14860" max="14860" width="24.5703125" style="2" customWidth="1"/>
    <col min="14861" max="15100" width="9.140625" style="2"/>
    <col min="15101" max="15101" width="5.140625" style="2" customWidth="1"/>
    <col min="15102" max="15102" width="9.140625" style="2"/>
    <col min="15103" max="15103" width="13.7109375" style="2" customWidth="1"/>
    <col min="15104" max="15104" width="6.28515625" style="2" customWidth="1"/>
    <col min="15105" max="15105" width="10.28515625" style="2" customWidth="1"/>
    <col min="15106" max="15106" width="6" style="2" customWidth="1"/>
    <col min="15107" max="15107" width="6.5703125" style="2" customWidth="1"/>
    <col min="15108" max="15108" width="7.85546875" style="2" customWidth="1"/>
    <col min="15109" max="15109" width="8.42578125" style="2" customWidth="1"/>
    <col min="15110" max="15110" width="7.28515625" style="2" customWidth="1"/>
    <col min="15111" max="15111" width="9" style="2" customWidth="1"/>
    <col min="15112" max="15112" width="5.85546875" style="2" customWidth="1"/>
    <col min="15113" max="15113" width="9.7109375" style="2" customWidth="1"/>
    <col min="15114" max="15114" width="14.7109375" style="2" customWidth="1"/>
    <col min="15115" max="15115" width="26.140625" style="2" customWidth="1"/>
    <col min="15116" max="15116" width="24.5703125" style="2" customWidth="1"/>
    <col min="15117" max="15356" width="9.140625" style="2"/>
    <col min="15357" max="15357" width="5.140625" style="2" customWidth="1"/>
    <col min="15358" max="15358" width="9.140625" style="2"/>
    <col min="15359" max="15359" width="13.7109375" style="2" customWidth="1"/>
    <col min="15360" max="15360" width="6.28515625" style="2" customWidth="1"/>
    <col min="15361" max="15361" width="10.28515625" style="2" customWidth="1"/>
    <col min="15362" max="15362" width="6" style="2" customWidth="1"/>
    <col min="15363" max="15363" width="6.5703125" style="2" customWidth="1"/>
    <col min="15364" max="15364" width="7.85546875" style="2" customWidth="1"/>
    <col min="15365" max="15365" width="8.42578125" style="2" customWidth="1"/>
    <col min="15366" max="15366" width="7.28515625" style="2" customWidth="1"/>
    <col min="15367" max="15367" width="9" style="2" customWidth="1"/>
    <col min="15368" max="15368" width="5.85546875" style="2" customWidth="1"/>
    <col min="15369" max="15369" width="9.7109375" style="2" customWidth="1"/>
    <col min="15370" max="15370" width="14.7109375" style="2" customWidth="1"/>
    <col min="15371" max="15371" width="26.140625" style="2" customWidth="1"/>
    <col min="15372" max="15372" width="24.5703125" style="2" customWidth="1"/>
    <col min="15373" max="15612" width="9.140625" style="2"/>
    <col min="15613" max="15613" width="5.140625" style="2" customWidth="1"/>
    <col min="15614" max="15614" width="9.140625" style="2"/>
    <col min="15615" max="15615" width="13.7109375" style="2" customWidth="1"/>
    <col min="15616" max="15616" width="6.28515625" style="2" customWidth="1"/>
    <col min="15617" max="15617" width="10.28515625" style="2" customWidth="1"/>
    <col min="15618" max="15618" width="6" style="2" customWidth="1"/>
    <col min="15619" max="15619" width="6.5703125" style="2" customWidth="1"/>
    <col min="15620" max="15620" width="7.85546875" style="2" customWidth="1"/>
    <col min="15621" max="15621" width="8.42578125" style="2" customWidth="1"/>
    <col min="15622" max="15622" width="7.28515625" style="2" customWidth="1"/>
    <col min="15623" max="15623" width="9" style="2" customWidth="1"/>
    <col min="15624" max="15624" width="5.85546875" style="2" customWidth="1"/>
    <col min="15625" max="15625" width="9.7109375" style="2" customWidth="1"/>
    <col min="15626" max="15626" width="14.7109375" style="2" customWidth="1"/>
    <col min="15627" max="15627" width="26.140625" style="2" customWidth="1"/>
    <col min="15628" max="15628" width="24.5703125" style="2" customWidth="1"/>
    <col min="15629" max="15868" width="9.140625" style="2"/>
    <col min="15869" max="15869" width="5.140625" style="2" customWidth="1"/>
    <col min="15870" max="15870" width="9.140625" style="2"/>
    <col min="15871" max="15871" width="13.7109375" style="2" customWidth="1"/>
    <col min="15872" max="15872" width="6.28515625" style="2" customWidth="1"/>
    <col min="15873" max="15873" width="10.28515625" style="2" customWidth="1"/>
    <col min="15874" max="15874" width="6" style="2" customWidth="1"/>
    <col min="15875" max="15875" width="6.5703125" style="2" customWidth="1"/>
    <col min="15876" max="15876" width="7.85546875" style="2" customWidth="1"/>
    <col min="15877" max="15877" width="8.42578125" style="2" customWidth="1"/>
    <col min="15878" max="15878" width="7.28515625" style="2" customWidth="1"/>
    <col min="15879" max="15879" width="9" style="2" customWidth="1"/>
    <col min="15880" max="15880" width="5.85546875" style="2" customWidth="1"/>
    <col min="15881" max="15881" width="9.7109375" style="2" customWidth="1"/>
    <col min="15882" max="15882" width="14.7109375" style="2" customWidth="1"/>
    <col min="15883" max="15883" width="26.140625" style="2" customWidth="1"/>
    <col min="15884" max="15884" width="24.5703125" style="2" customWidth="1"/>
    <col min="15885" max="16124" width="9.140625" style="2"/>
    <col min="16125" max="16125" width="5.140625" style="2" customWidth="1"/>
    <col min="16126" max="16126" width="9.140625" style="2"/>
    <col min="16127" max="16127" width="13.7109375" style="2" customWidth="1"/>
    <col min="16128" max="16128" width="6.28515625" style="2" customWidth="1"/>
    <col min="16129" max="16129" width="10.28515625" style="2" customWidth="1"/>
    <col min="16130" max="16130" width="6" style="2" customWidth="1"/>
    <col min="16131" max="16131" width="6.5703125" style="2" customWidth="1"/>
    <col min="16132" max="16132" width="7.85546875" style="2" customWidth="1"/>
    <col min="16133" max="16133" width="8.42578125" style="2" customWidth="1"/>
    <col min="16134" max="16134" width="7.28515625" style="2" customWidth="1"/>
    <col min="16135" max="16135" width="9" style="2" customWidth="1"/>
    <col min="16136" max="16136" width="5.85546875" style="2" customWidth="1"/>
    <col min="16137" max="16137" width="9.7109375" style="2" customWidth="1"/>
    <col min="16138" max="16138" width="14.7109375" style="2" customWidth="1"/>
    <col min="16139" max="16139" width="26.140625" style="2" customWidth="1"/>
    <col min="16140" max="16140" width="24.5703125" style="2" customWidth="1"/>
    <col min="16141" max="16384" width="9.140625" style="2"/>
  </cols>
  <sheetData>
    <row r="1" spans="1:251" ht="15.75" x14ac:dyDescent="0.2">
      <c r="A1" s="111" t="s">
        <v>0</v>
      </c>
      <c r="B1" s="111"/>
      <c r="C1" s="111"/>
      <c r="D1" s="111"/>
      <c r="E1" s="111"/>
      <c r="F1" s="58"/>
      <c r="K1" s="111" t="s">
        <v>1</v>
      </c>
      <c r="L1" s="111"/>
      <c r="M1" s="111"/>
      <c r="N1" s="111"/>
      <c r="O1" s="111"/>
    </row>
    <row r="2" spans="1:251" ht="15.75" x14ac:dyDescent="0.2">
      <c r="A2" s="112" t="s">
        <v>51</v>
      </c>
      <c r="B2" s="112"/>
      <c r="C2" s="112"/>
      <c r="D2" s="112"/>
      <c r="E2" s="112"/>
      <c r="F2" s="58"/>
      <c r="K2" s="112" t="s">
        <v>2</v>
      </c>
      <c r="L2" s="112"/>
      <c r="M2" s="112"/>
      <c r="N2" s="112"/>
      <c r="O2" s="112"/>
    </row>
    <row r="3" spans="1:251" x14ac:dyDescent="0.2">
      <c r="A3" s="59"/>
      <c r="B3" s="59"/>
      <c r="C3" s="59"/>
      <c r="D3" s="58"/>
      <c r="E3" s="58"/>
      <c r="F3" s="58"/>
      <c r="G3" s="60"/>
      <c r="H3" s="60"/>
      <c r="I3" s="60"/>
      <c r="J3" s="60"/>
      <c r="K3" s="60"/>
      <c r="L3" s="60"/>
      <c r="M3" s="60"/>
      <c r="N3" s="60"/>
      <c r="O3" s="60"/>
    </row>
    <row r="4" spans="1:251" ht="18.75" x14ac:dyDescent="0.2">
      <c r="A4" s="90" t="s">
        <v>28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251" ht="15.75" hidden="1" x14ac:dyDescent="0.25">
      <c r="A5" s="99" t="s">
        <v>26</v>
      </c>
      <c r="B5" s="99"/>
      <c r="C5" s="100"/>
      <c r="D5" s="100"/>
      <c r="E5" s="101"/>
      <c r="F5" s="99"/>
      <c r="G5" s="101"/>
      <c r="H5" s="99"/>
      <c r="I5" s="99"/>
      <c r="J5" s="99"/>
      <c r="K5" s="99"/>
      <c r="L5" s="99"/>
      <c r="M5" s="99"/>
      <c r="N5" s="100"/>
      <c r="O5" s="102"/>
    </row>
    <row r="6" spans="1:251" ht="15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251" ht="55.5" customHeight="1" x14ac:dyDescent="0.2">
      <c r="A7" s="61" t="s">
        <v>27</v>
      </c>
      <c r="B7" s="61" t="s">
        <v>4</v>
      </c>
      <c r="C7" s="108" t="s">
        <v>5</v>
      </c>
      <c r="D7" s="109"/>
      <c r="E7" s="61" t="s">
        <v>6</v>
      </c>
      <c r="F7" s="62" t="s">
        <v>7</v>
      </c>
      <c r="G7" s="62" t="s">
        <v>94</v>
      </c>
      <c r="H7" s="62" t="s">
        <v>23</v>
      </c>
      <c r="I7" s="62" t="s">
        <v>67</v>
      </c>
      <c r="J7" s="62" t="s">
        <v>11</v>
      </c>
      <c r="K7" s="63" t="s">
        <v>8</v>
      </c>
      <c r="L7" s="64" t="s">
        <v>24</v>
      </c>
      <c r="M7" s="62" t="s">
        <v>10</v>
      </c>
      <c r="N7" s="62" t="s">
        <v>12</v>
      </c>
      <c r="O7" s="61" t="s">
        <v>13</v>
      </c>
      <c r="P7" s="11"/>
      <c r="Q7" s="5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spans="1:251" s="18" customFormat="1" ht="36" customHeight="1" x14ac:dyDescent="0.2">
      <c r="A8" s="65">
        <f>IF(B8&lt;&gt;"",SUBTOTAL(103,B8:$B$8))</f>
        <v>1</v>
      </c>
      <c r="B8" s="65" t="s">
        <v>63</v>
      </c>
      <c r="C8" s="66" t="s">
        <v>64</v>
      </c>
      <c r="D8" s="67" t="s">
        <v>35</v>
      </c>
      <c r="E8" s="72" t="s">
        <v>65</v>
      </c>
      <c r="F8" s="65" t="s">
        <v>29</v>
      </c>
      <c r="G8" s="65" t="s">
        <v>66</v>
      </c>
      <c r="H8" s="65" t="s">
        <v>50</v>
      </c>
      <c r="I8" s="65" t="s">
        <v>50</v>
      </c>
      <c r="J8" s="65" t="s">
        <v>47</v>
      </c>
      <c r="K8" s="68">
        <v>8</v>
      </c>
      <c r="L8" s="65">
        <v>120</v>
      </c>
      <c r="M8" s="65">
        <v>3.16</v>
      </c>
      <c r="N8" s="65" t="s">
        <v>45</v>
      </c>
      <c r="O8" s="69" t="s">
        <v>46</v>
      </c>
      <c r="P8" s="17"/>
      <c r="Q8" s="17"/>
      <c r="R8" s="17"/>
      <c r="S8" s="17"/>
      <c r="T8" s="17"/>
      <c r="U8" s="17"/>
      <c r="V8" s="17"/>
      <c r="W8" s="17"/>
      <c r="X8" s="17"/>
    </row>
    <row r="9" spans="1:251" ht="19.5" customHeight="1" x14ac:dyDescent="0.2">
      <c r="A9" s="70"/>
      <c r="B9" s="70"/>
      <c r="C9" s="70"/>
      <c r="D9" s="70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251" s="25" customFormat="1" ht="15.75" x14ac:dyDescent="0.25">
      <c r="A10" s="110" t="s">
        <v>14</v>
      </c>
      <c r="B10" s="107"/>
      <c r="C10" s="107"/>
      <c r="D10" s="107"/>
      <c r="E10" s="71"/>
      <c r="F10" s="71"/>
      <c r="G10" s="71"/>
      <c r="H10" s="71"/>
      <c r="I10" s="71"/>
      <c r="J10" s="71"/>
      <c r="K10" s="98" t="s">
        <v>15</v>
      </c>
      <c r="L10" s="98"/>
      <c r="M10" s="98"/>
      <c r="N10" s="98"/>
      <c r="O10" s="98"/>
    </row>
    <row r="11" spans="1:251" s="25" customFormat="1" ht="15.75" x14ac:dyDescent="0.25">
      <c r="A11" s="106" t="s">
        <v>25</v>
      </c>
      <c r="B11" s="107"/>
      <c r="C11" s="107"/>
      <c r="D11" s="107"/>
      <c r="E11" s="71"/>
      <c r="F11" s="71"/>
      <c r="G11" s="71"/>
      <c r="H11" s="71"/>
      <c r="I11" s="71"/>
      <c r="J11" s="71"/>
      <c r="K11" s="98" t="s">
        <v>17</v>
      </c>
      <c r="L11" s="98"/>
      <c r="M11" s="98"/>
      <c r="N11" s="98"/>
      <c r="O11" s="98"/>
    </row>
    <row r="12" spans="1:251" s="25" customFormat="1" ht="15.75" x14ac:dyDescent="0.25">
      <c r="A12" s="106" t="s">
        <v>68</v>
      </c>
      <c r="B12" s="107"/>
      <c r="C12" s="107"/>
      <c r="D12" s="107"/>
      <c r="E12" s="71"/>
      <c r="F12" s="71"/>
      <c r="G12" s="71"/>
      <c r="H12" s="71"/>
      <c r="I12" s="71"/>
      <c r="J12" s="71"/>
      <c r="K12" s="56"/>
      <c r="L12" s="56"/>
      <c r="M12" s="56"/>
      <c r="N12" s="56"/>
      <c r="O12" s="56"/>
    </row>
    <row r="13" spans="1:251" s="25" customFormat="1" ht="15.75" x14ac:dyDescent="0.25">
      <c r="A13" s="106" t="s">
        <v>16</v>
      </c>
      <c r="B13" s="107"/>
      <c r="C13" s="107"/>
      <c r="D13" s="107"/>
      <c r="E13" s="71"/>
      <c r="F13" s="71"/>
      <c r="G13" s="71"/>
      <c r="H13" s="71"/>
      <c r="I13" s="71"/>
      <c r="J13" s="71"/>
      <c r="K13" s="71"/>
      <c r="L13" s="26"/>
      <c r="M13" s="27"/>
      <c r="N13" s="28"/>
      <c r="O13" s="71"/>
    </row>
    <row r="14" spans="1:251" s="25" customFormat="1" x14ac:dyDescent="0.2">
      <c r="A14" s="106" t="s">
        <v>18</v>
      </c>
      <c r="B14" s="107"/>
      <c r="C14" s="107"/>
      <c r="D14" s="107"/>
      <c r="E14" s="71"/>
      <c r="F14" s="71"/>
      <c r="G14" s="71"/>
      <c r="H14" s="71"/>
      <c r="I14" s="71"/>
      <c r="J14" s="71"/>
      <c r="K14" s="71"/>
      <c r="L14" s="26"/>
      <c r="M14" s="27"/>
      <c r="N14" s="29"/>
      <c r="O14" s="71"/>
    </row>
    <row r="15" spans="1:251" s="25" customFormat="1" x14ac:dyDescent="0.2">
      <c r="A15" s="106" t="s">
        <v>19</v>
      </c>
      <c r="B15" s="107"/>
      <c r="C15" s="107"/>
      <c r="D15" s="107"/>
      <c r="E15" s="71"/>
      <c r="F15" s="71"/>
      <c r="G15" s="71"/>
      <c r="H15" s="71"/>
      <c r="I15" s="71"/>
      <c r="J15" s="71"/>
      <c r="K15" s="71"/>
      <c r="L15" s="26"/>
      <c r="M15" s="27"/>
      <c r="N15" s="29"/>
      <c r="O15" s="71"/>
    </row>
    <row r="16" spans="1:251" s="25" customFormat="1" x14ac:dyDescent="0.2">
      <c r="A16" s="106" t="s">
        <v>20</v>
      </c>
      <c r="B16" s="107"/>
      <c r="C16" s="107"/>
      <c r="D16" s="107"/>
      <c r="L16" s="26"/>
      <c r="M16" s="27" t="s">
        <v>56</v>
      </c>
      <c r="N16" s="29"/>
    </row>
    <row r="17" spans="1:15" s="25" customFormat="1" ht="16.5" x14ac:dyDescent="0.25">
      <c r="A17" s="106" t="s">
        <v>21</v>
      </c>
      <c r="B17" s="107"/>
      <c r="C17" s="107"/>
      <c r="D17" s="107"/>
      <c r="K17" s="97" t="s">
        <v>22</v>
      </c>
      <c r="L17" s="97"/>
      <c r="M17" s="97"/>
      <c r="N17" s="97"/>
      <c r="O17" s="97"/>
    </row>
    <row r="18" spans="1:15" x14ac:dyDescent="0.2">
      <c r="A18" s="12"/>
      <c r="B18" s="12"/>
      <c r="C18" s="12"/>
      <c r="D18" s="12"/>
      <c r="K18" s="12"/>
      <c r="L18" s="10"/>
      <c r="M18" s="12"/>
      <c r="N18" s="12"/>
      <c r="O18" s="12"/>
    </row>
    <row r="19" spans="1:15" x14ac:dyDescent="0.2">
      <c r="A19" s="12"/>
      <c r="B19" s="12"/>
      <c r="C19" s="12"/>
      <c r="D19" s="12"/>
    </row>
    <row r="20" spans="1:15" x14ac:dyDescent="0.2">
      <c r="A20" s="12"/>
      <c r="B20" s="12"/>
      <c r="C20" s="12"/>
      <c r="D20" s="12"/>
    </row>
  </sheetData>
  <mergeCells count="18">
    <mergeCell ref="A1:E1"/>
    <mergeCell ref="K1:O1"/>
    <mergeCell ref="A2:E2"/>
    <mergeCell ref="K2:O2"/>
    <mergeCell ref="A4:O4"/>
    <mergeCell ref="A17:D17"/>
    <mergeCell ref="K17:O17"/>
    <mergeCell ref="A5:O5"/>
    <mergeCell ref="C7:D7"/>
    <mergeCell ref="A10:D10"/>
    <mergeCell ref="K10:O10"/>
    <mergeCell ref="A11:D11"/>
    <mergeCell ref="K11:O11"/>
    <mergeCell ref="A12:D12"/>
    <mergeCell ref="A13:D13"/>
    <mergeCell ref="A14:D14"/>
    <mergeCell ref="A15:D15"/>
    <mergeCell ref="A16:D16"/>
  </mergeCells>
  <printOptions horizontalCentered="1"/>
  <pageMargins left="0" right="0" top="0.39370078740157499" bottom="0.196850393700787" header="0" footer="0"/>
  <pageSetup paperSize="9" scale="8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CT2- KHÓA CŨ</vt:lpstr>
      <vt:lpstr>K20,21</vt:lpstr>
      <vt:lpstr>K22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2021-10-12T02:54:32Z</cp:lastPrinted>
  <dcterms:created xsi:type="dcterms:W3CDTF">2020-05-27T03:49:33Z</dcterms:created>
  <dcterms:modified xsi:type="dcterms:W3CDTF">2021-10-12T09:22:44Z</dcterms:modified>
</cp:coreProperties>
</file>