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Lich học" sheetId="1" r:id="rId1"/>
    <sheet name="Sheet1" sheetId="2" r:id="rId2"/>
  </sheets>
  <definedNames>
    <definedName name="_xlnm._FilterDatabase" localSheetId="0" hidden="1">'Lich học'!$A$9:$S$147</definedName>
    <definedName name="_xlnm.Print_Titles" localSheetId="0">'Lich học'!$8:$9</definedName>
  </definedNames>
  <calcPr fullCalcOnLoad="1"/>
</workbook>
</file>

<file path=xl/sharedStrings.xml><?xml version="1.0" encoding="utf-8"?>
<sst xmlns="http://schemas.openxmlformats.org/spreadsheetml/2006/main" count="916" uniqueCount="202">
  <si>
    <t>Đối 
tượng</t>
  </si>
  <si>
    <t>HT</t>
  </si>
  <si>
    <t>53S</t>
  </si>
  <si>
    <t>53QT</t>
  </si>
  <si>
    <t>V301</t>
  </si>
  <si>
    <t>V303</t>
  </si>
  <si>
    <t>V304</t>
  </si>
  <si>
    <t>G102</t>
  </si>
  <si>
    <t>V704</t>
  </si>
  <si>
    <t>G301</t>
  </si>
  <si>
    <t>V104</t>
  </si>
  <si>
    <t>V101</t>
  </si>
  <si>
    <t>G302</t>
  </si>
  <si>
    <t>V201</t>
  </si>
  <si>
    <t>V103</t>
  </si>
  <si>
    <t>V202</t>
  </si>
  <si>
    <t>V501</t>
  </si>
  <si>
    <t>V502</t>
  </si>
  <si>
    <t>G402</t>
  </si>
  <si>
    <t>G201</t>
  </si>
  <si>
    <t>G202</t>
  </si>
  <si>
    <t>V402</t>
  </si>
  <si>
    <t>V401</t>
  </si>
  <si>
    <t>V403</t>
  </si>
  <si>
    <t>G404</t>
  </si>
  <si>
    <t>G502</t>
  </si>
  <si>
    <t>V203</t>
  </si>
  <si>
    <t>V504</t>
  </si>
  <si>
    <t>V601</t>
  </si>
  <si>
    <t>V603</t>
  </si>
  <si>
    <t>V204</t>
  </si>
  <si>
    <t>V404</t>
  </si>
  <si>
    <t>V701</t>
  </si>
  <si>
    <t>G401</t>
  </si>
  <si>
    <t>V702</t>
  </si>
  <si>
    <t>G101</t>
  </si>
  <si>
    <t>V703</t>
  </si>
  <si>
    <t>V503</t>
  </si>
  <si>
    <t>A4-205</t>
  </si>
  <si>
    <t>BỘ GIÁO DỤC VÀ ĐÀO TẠO</t>
  </si>
  <si>
    <t>TRƯỜNG ĐẠI HỌC THƯƠNG MẠI</t>
  </si>
  <si>
    <t>CỘNG HÒA XÃ HỘI CHỦ NGHĨA VIỆT NAM</t>
  </si>
  <si>
    <t>NĂM HỌC 2017-2018</t>
  </si>
  <si>
    <t>Khoa</t>
  </si>
  <si>
    <t>Hà Nam</t>
  </si>
  <si>
    <t>C</t>
  </si>
  <si>
    <t>D</t>
  </si>
  <si>
    <t>E</t>
  </si>
  <si>
    <t>F</t>
  </si>
  <si>
    <t>H</t>
  </si>
  <si>
    <t>I</t>
  </si>
  <si>
    <t>N</t>
  </si>
  <si>
    <t>P</t>
  </si>
  <si>
    <t>QT</t>
  </si>
  <si>
    <t>S</t>
  </si>
  <si>
    <t>U</t>
  </si>
  <si>
    <t>15h55-17h40</t>
  </si>
  <si>
    <t>13h-14h45</t>
  </si>
  <si>
    <t>14h55-16h45</t>
  </si>
  <si>
    <t>53A1,2,3</t>
  </si>
  <si>
    <t>53A4,5,6</t>
  </si>
  <si>
    <t>53A7,8,9</t>
  </si>
  <si>
    <t>Thời gian</t>
  </si>
  <si>
    <t>6h45-8h30</t>
  </si>
  <si>
    <t>Phòng QLĐT</t>
  </si>
  <si>
    <t xml:space="preserve">Khoa </t>
  </si>
  <si>
    <t>Phòng CTSV</t>
  </si>
  <si>
    <t>7h40-9h30</t>
  </si>
  <si>
    <t>53B1,2LH</t>
  </si>
  <si>
    <t>53B3,4LH</t>
  </si>
  <si>
    <t>9h40-11h25</t>
  </si>
  <si>
    <t>53B1,2,3KS</t>
  </si>
  <si>
    <t>53B4,5,6KS</t>
  </si>
  <si>
    <t>53C1,2,3</t>
  </si>
  <si>
    <t>53C4,5,6</t>
  </si>
  <si>
    <t>53D1,2</t>
  </si>
  <si>
    <t>53D6,7,8</t>
  </si>
  <si>
    <t>53D3,4,5</t>
  </si>
  <si>
    <t>53E1,2,3</t>
  </si>
  <si>
    <t>53E4,5</t>
  </si>
  <si>
    <t>53EK</t>
  </si>
  <si>
    <t>53F5,6,7</t>
  </si>
  <si>
    <t>53P1,2</t>
  </si>
  <si>
    <t>53P3,4</t>
  </si>
  <si>
    <t>53N1,2,3</t>
  </si>
  <si>
    <t>53N4,5,6</t>
  </si>
  <si>
    <t>53H1,2,3</t>
  </si>
  <si>
    <t>53H4,5,6</t>
  </si>
  <si>
    <t>53I1,2,3</t>
  </si>
  <si>
    <t>53I4,5</t>
  </si>
  <si>
    <t>8h40-10h30</t>
  </si>
  <si>
    <t>STT</t>
  </si>
  <si>
    <t>HTL</t>
  </si>
  <si>
    <t>53U</t>
  </si>
  <si>
    <t>A1-101</t>
  </si>
  <si>
    <t>Khoa LLCT</t>
  </si>
  <si>
    <t>Báo cáo viên NT</t>
  </si>
  <si>
    <t>53Q, 53T</t>
  </si>
  <si>
    <t>Ghi chú</t>
  </si>
  <si>
    <t>(Kèm theo Kế hoạch số 491/KH-ĐHTM-CTSV ngày 07 tháng 08 năm 2017)</t>
  </si>
  <si>
    <t>BK</t>
  </si>
  <si>
    <t>qt</t>
  </si>
  <si>
    <t xml:space="preserve">Ghi chú: </t>
  </si>
  <si>
    <t>KT. HIỆU TRƯỞNG</t>
  </si>
  <si>
    <t>PHÓ HIỆU TRƯỞNG</t>
  </si>
  <si>
    <t>H1</t>
  </si>
  <si>
    <t>53F1,2,3,4</t>
  </si>
  <si>
    <t>Thứ 4  23/08/2017</t>
  </si>
  <si>
    <t>Thứ 3  22/08/2017</t>
  </si>
  <si>
    <t>Thứ 6   25/08/2017</t>
  </si>
  <si>
    <t>Thứ 2   21/08/2017</t>
  </si>
  <si>
    <t>Độc lập - Tự do - Hạnh Phúc</t>
  </si>
  <si>
    <t>Các Khoa cử cán bộ quản lý sinh viên của Khoa trong toàn bộ thời gian học tập chính trị đầu khóa theo lịch đã phân công</t>
  </si>
  <si>
    <t>Thu</t>
  </si>
  <si>
    <t>Đào</t>
  </si>
  <si>
    <t>Mai</t>
  </si>
  <si>
    <t>Trang</t>
  </si>
  <si>
    <t>Phương</t>
  </si>
  <si>
    <t>Độ</t>
  </si>
  <si>
    <t>Linh</t>
  </si>
  <si>
    <t>Hương</t>
  </si>
  <si>
    <t>Huy</t>
  </si>
  <si>
    <t>TRƯỞNG PHÒNG CTSV</t>
  </si>
  <si>
    <t>ThS. Nguyễn Đắc Cường</t>
  </si>
  <si>
    <t>Phân công giảng dạy phòng</t>
  </si>
  <si>
    <t>Đơn vị</t>
  </si>
  <si>
    <t>LỊCH HỌC TẬP TUẦN SINH HOẠT CÔNG DÂN SINH VIÊN ĐẦU KHÓA ĐH               CHÍNH QUY K53</t>
  </si>
  <si>
    <t>NĂM HỌC 2018-2019</t>
  </si>
  <si>
    <t>(Kèm theo Kế hoạch số 593/KH-ĐHTM-CTSV ngày 10 tháng 08 năm 2018)</t>
  </si>
  <si>
    <t>Thứ 3  28/08/2018</t>
  </si>
  <si>
    <t>Thứ 4  29/08/2018</t>
  </si>
  <si>
    <t>Phân công
 giảng dạy</t>
  </si>
  <si>
    <t>V604</t>
  </si>
  <si>
    <t>54A</t>
  </si>
  <si>
    <t>54B1,2LH</t>
  </si>
  <si>
    <t>54B3,4LH</t>
  </si>
  <si>
    <t>54BLH</t>
  </si>
  <si>
    <t>54B1,2KS</t>
  </si>
  <si>
    <t>54B4,5KS</t>
  </si>
  <si>
    <t>54BKS</t>
  </si>
  <si>
    <t>54D</t>
  </si>
  <si>
    <t>54D1,2</t>
  </si>
  <si>
    <t>54D3,4</t>
  </si>
  <si>
    <t>54D5,6</t>
  </si>
  <si>
    <t>54DC1,54DD1</t>
  </si>
  <si>
    <t>54E1,2</t>
  </si>
  <si>
    <t>54E3,4</t>
  </si>
  <si>
    <t>54E, 54EK</t>
  </si>
  <si>
    <t>54EK1,2</t>
  </si>
  <si>
    <t>54A1,2</t>
  </si>
  <si>
    <t>54A3,4</t>
  </si>
  <si>
    <t>54A5,6</t>
  </si>
  <si>
    <t>54F</t>
  </si>
  <si>
    <t>54F1,2</t>
  </si>
  <si>
    <t>54F3,4</t>
  </si>
  <si>
    <t>54F5,6</t>
  </si>
  <si>
    <t>54P1,2</t>
  </si>
  <si>
    <t>54P3,4</t>
  </si>
  <si>
    <t>54H1,2</t>
  </si>
  <si>
    <t>54HC1,HC2</t>
  </si>
  <si>
    <t>54H3,4</t>
  </si>
  <si>
    <t>54H5</t>
  </si>
  <si>
    <t>54H, 54HC</t>
  </si>
  <si>
    <t>54I1,2</t>
  </si>
  <si>
    <t>54I3,4</t>
  </si>
  <si>
    <t>54I5,6</t>
  </si>
  <si>
    <t>54I</t>
  </si>
  <si>
    <t>54U1,2,3</t>
  </si>
  <si>
    <t>9h40-11h55</t>
  </si>
  <si>
    <t>54Q1, 54QT1</t>
  </si>
  <si>
    <t>54QT2,54QT3</t>
  </si>
  <si>
    <t>54T1,2</t>
  </si>
  <si>
    <t>54T3,4</t>
  </si>
  <si>
    <t>T</t>
  </si>
  <si>
    <t>BL</t>
  </si>
  <si>
    <t>54F, 54P1,2</t>
  </si>
  <si>
    <t>54U4,5</t>
  </si>
  <si>
    <t>54Q1,54QT1</t>
  </si>
  <si>
    <t>54QT2,3</t>
  </si>
  <si>
    <t>V602</t>
  </si>
  <si>
    <t>54S</t>
  </si>
  <si>
    <t>54C</t>
  </si>
  <si>
    <t>54N</t>
  </si>
  <si>
    <t>54N1,2,3</t>
  </si>
  <si>
    <t>54N3,4,5</t>
  </si>
  <si>
    <t>A1-201</t>
  </si>
  <si>
    <t>A4-101</t>
  </si>
  <si>
    <t>54C1,2,3</t>
  </si>
  <si>
    <t>54C4,5,6</t>
  </si>
  <si>
    <t>A</t>
  </si>
  <si>
    <t>FP</t>
  </si>
  <si>
    <t>LỊCH HỌC TẬP TUẦN SINH HOẠT CÔNG DÂN SINH VIÊN ĐẦU KHÓA 
ĐẠI HỌC CHÍNH QUY K54</t>
  </si>
  <si>
    <t>TT</t>
  </si>
  <si>
    <t>Hà Nội, ngày 20 tháng 08 năm 2018</t>
  </si>
  <si>
    <t>PGS.TS Đỗ Minh Thành</t>
  </si>
  <si>
    <r>
      <rPr>
        <sz val="7"/>
        <color indexed="8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>Trong quá trình tổ chức thực hiện, nếu có vấn đề phát sinh, các đơn vị phản ánh kịp thời cho Ban Giám hiệu qua phòng CTSV  (Đ/c Hải - Phó Trưởng phòng - SĐT: 0913.015.775 hoặc đ/c Đào chuyên viên - SĐT: 0984.95.22.99) để có phương án xử lý.</t>
    </r>
  </si>
  <si>
    <t>N-324/300 thêm 24 ghế</t>
  </si>
  <si>
    <t>C-302/300 thêm 2 ghế</t>
  </si>
  <si>
    <t>S-222/200 thêm 22 ghế</t>
  </si>
  <si>
    <t>Thứ 2   27/08/2018</t>
  </si>
  <si>
    <t>Thứ 5   30/08/2018</t>
  </si>
  <si>
    <t>Thứ 6   31/08/2018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</si>
</sst>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[$-409]h:mm:ss\ AM/PM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33" borderId="10" xfId="59" applyFont="1" applyFill="1" applyBorder="1" applyAlignment="1">
      <alignment horizontal="center" vertical="center" wrapText="1" shrinkToFi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center"/>
      <protection/>
    </xf>
    <xf numFmtId="0" fontId="4" fillId="33" borderId="10" xfId="60" applyFont="1" applyFill="1" applyBorder="1" applyAlignment="1">
      <alignment horizontal="center" vertical="center" wrapText="1" shrinkToFit="1"/>
      <protection/>
    </xf>
    <xf numFmtId="0" fontId="4" fillId="33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34" borderId="10" xfId="58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5" fillId="33" borderId="10" xfId="59" applyFont="1" applyFill="1" applyBorder="1" applyAlignment="1">
      <alignment horizontal="center" vertical="center" wrapText="1" shrinkToFit="1"/>
      <protection/>
    </xf>
    <xf numFmtId="0" fontId="59" fillId="0" borderId="0" xfId="0" applyFont="1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8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34" borderId="13" xfId="0" applyFont="1" applyFill="1" applyBorder="1" applyAlignment="1">
      <alignment/>
    </xf>
    <xf numFmtId="0" fontId="57" fillId="0" borderId="14" xfId="0" applyFont="1" applyBorder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57" fillId="34" borderId="12" xfId="0" applyFont="1" applyFill="1" applyBorder="1" applyAlignment="1">
      <alignment/>
    </xf>
    <xf numFmtId="0" fontId="4" fillId="0" borderId="10" xfId="56" applyFont="1" applyFill="1" applyBorder="1" applyAlignment="1">
      <alignment horizontal="center" shrinkToFit="1"/>
      <protection/>
    </xf>
    <xf numFmtId="0" fontId="57" fillId="0" borderId="0" xfId="0" applyFont="1" applyFill="1" applyAlignment="1">
      <alignment shrinkToFi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wrapText="1" shrinkToFit="1"/>
    </xf>
    <xf numFmtId="0" fontId="57" fillId="0" borderId="0" xfId="0" applyFont="1" applyFill="1" applyAlignment="1">
      <alignment wrapText="1"/>
    </xf>
    <xf numFmtId="0" fontId="3" fillId="0" borderId="10" xfId="59" applyFont="1" applyFill="1" applyBorder="1" applyAlignment="1">
      <alignment horizontal="center" vertical="center" shrinkToFit="1"/>
      <protection/>
    </xf>
    <xf numFmtId="0" fontId="60" fillId="0" borderId="11" xfId="0" applyFont="1" applyFill="1" applyBorder="1" applyAlignment="1">
      <alignment/>
    </xf>
    <xf numFmtId="0" fontId="5" fillId="0" borderId="10" xfId="59" applyFont="1" applyFill="1" applyBorder="1" applyAlignment="1">
      <alignment horizontal="center" vertical="center" shrinkToFit="1"/>
      <protection/>
    </xf>
    <xf numFmtId="0" fontId="8" fillId="0" borderId="10" xfId="59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>
      <alignment shrinkToFit="1"/>
    </xf>
    <xf numFmtId="0" fontId="59" fillId="0" borderId="12" xfId="0" applyFont="1" applyFill="1" applyBorder="1" applyAlignment="1">
      <alignment shrinkToFit="1"/>
    </xf>
    <xf numFmtId="0" fontId="60" fillId="0" borderId="0" xfId="0" applyFont="1" applyFill="1" applyAlignment="1">
      <alignment shrinkToFit="1"/>
    </xf>
    <xf numFmtId="0" fontId="60" fillId="0" borderId="0" xfId="0" applyFont="1" applyFill="1" applyAlignment="1">
      <alignment/>
    </xf>
    <xf numFmtId="14" fontId="4" fillId="0" borderId="10" xfId="56" applyNumberFormat="1" applyFont="1" applyFill="1" applyBorder="1" applyAlignment="1">
      <alignment horizontal="center" shrinkToFit="1"/>
      <protection/>
    </xf>
    <xf numFmtId="0" fontId="63" fillId="0" borderId="10" xfId="0" applyFont="1" applyFill="1" applyBorder="1" applyAlignment="1">
      <alignment shrinkToFit="1"/>
    </xf>
    <xf numFmtId="0" fontId="58" fillId="0" borderId="0" xfId="0" applyFont="1" applyFill="1" applyAlignment="1">
      <alignment shrinkToFit="1"/>
    </xf>
    <xf numFmtId="0" fontId="4" fillId="0" borderId="10" xfId="60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shrinkToFit="1"/>
    </xf>
    <xf numFmtId="0" fontId="59" fillId="0" borderId="0" xfId="0" applyFont="1" applyFill="1" applyBorder="1" applyAlignment="1">
      <alignment shrinkToFit="1"/>
    </xf>
    <xf numFmtId="0" fontId="60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0" fontId="5" fillId="0" borderId="16" xfId="59" applyFont="1" applyFill="1" applyBorder="1" applyAlignment="1">
      <alignment horizontal="center" vertical="center" shrinkToFit="1"/>
      <protection/>
    </xf>
    <xf numFmtId="0" fontId="59" fillId="0" borderId="16" xfId="0" applyFont="1" applyFill="1" applyBorder="1" applyAlignment="1">
      <alignment shrinkToFit="1"/>
    </xf>
    <xf numFmtId="0" fontId="59" fillId="0" borderId="17" xfId="0" applyFont="1" applyFill="1" applyBorder="1" applyAlignment="1">
      <alignment shrinkToFit="1"/>
    </xf>
    <xf numFmtId="0" fontId="59" fillId="0" borderId="0" xfId="0" applyFont="1" applyFill="1" applyAlignment="1">
      <alignment shrinkToFi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shrinkToFit="1"/>
    </xf>
    <xf numFmtId="0" fontId="64" fillId="0" borderId="0" xfId="0" applyFont="1" applyFill="1" applyAlignment="1">
      <alignment vertical="center" wrapText="1"/>
    </xf>
    <xf numFmtId="0" fontId="65" fillId="0" borderId="10" xfId="0" applyFont="1" applyFill="1" applyBorder="1" applyAlignment="1">
      <alignment shrinkToFit="1"/>
    </xf>
    <xf numFmtId="0" fontId="66" fillId="0" borderId="10" xfId="0" applyFont="1" applyFill="1" applyBorder="1" applyAlignment="1">
      <alignment shrinkToFit="1"/>
    </xf>
    <xf numFmtId="0" fontId="7" fillId="0" borderId="10" xfId="58" applyFont="1" applyFill="1" applyBorder="1" applyAlignment="1">
      <alignment horizontal="center" vertical="center" shrinkToFit="1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0" fontId="4" fillId="0" borderId="16" xfId="58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3" fillId="0" borderId="18" xfId="59" applyFont="1" applyFill="1" applyBorder="1" applyAlignment="1">
      <alignment horizontal="center" vertical="center" wrapText="1" shrinkToFit="1"/>
      <protection/>
    </xf>
    <xf numFmtId="0" fontId="3" fillId="0" borderId="19" xfId="59" applyFont="1" applyFill="1" applyBorder="1" applyAlignment="1">
      <alignment horizontal="center" vertical="center" wrapText="1" shrinkToFit="1"/>
      <protection/>
    </xf>
    <xf numFmtId="0" fontId="57" fillId="35" borderId="0" xfId="0" applyFont="1" applyFill="1" applyAlignment="1">
      <alignment horizontal="center" shrinkToFit="1"/>
    </xf>
    <xf numFmtId="0" fontId="57" fillId="35" borderId="0" xfId="0" applyFont="1" applyFill="1" applyAlignment="1">
      <alignment horizontal="center" vertical="center" shrinkToFi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shrinkToFi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 shrinkToFit="1"/>
    </xf>
    <xf numFmtId="0" fontId="68" fillId="0" borderId="0" xfId="0" applyFont="1" applyFill="1" applyAlignment="1">
      <alignment horizontal="center" wrapText="1"/>
    </xf>
    <xf numFmtId="0" fontId="3" fillId="0" borderId="24" xfId="59" applyFont="1" applyFill="1" applyBorder="1" applyAlignment="1">
      <alignment horizontal="center" vertical="center" wrapText="1" shrinkToFit="1"/>
      <protection/>
    </xf>
    <xf numFmtId="0" fontId="64" fillId="0" borderId="0" xfId="0" applyFont="1" applyFill="1" applyAlignment="1">
      <alignment horizontal="center" shrinkToFit="1"/>
    </xf>
    <xf numFmtId="0" fontId="64" fillId="0" borderId="0" xfId="0" applyFont="1" applyFill="1" applyAlignment="1" quotePrefix="1">
      <alignment horizontal="left" vertical="center" wrapText="1"/>
    </xf>
    <xf numFmtId="0" fontId="69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" fillId="33" borderId="24" xfId="59" applyFont="1" applyFill="1" applyBorder="1" applyAlignment="1">
      <alignment horizontal="center" vertical="center" wrapText="1" shrinkToFit="1"/>
      <protection/>
    </xf>
    <xf numFmtId="0" fontId="3" fillId="33" borderId="10" xfId="59" applyFont="1" applyFill="1" applyBorder="1" applyAlignment="1">
      <alignment horizontal="center" vertical="center" wrapText="1" shrinkToFit="1"/>
      <protection/>
    </xf>
    <xf numFmtId="0" fontId="65" fillId="0" borderId="25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rmal 9" xfId="57"/>
    <cellStyle name="Normal_kehoachki121516hue2 2" xfId="58"/>
    <cellStyle name="Normal_Sheet1" xfId="59"/>
    <cellStyle name="Normal_TKB HKII (12-13) quyet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PageLayoutView="0" workbookViewId="0" topLeftCell="A1">
      <pane xSplit="12" ySplit="8" topLeftCell="M15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G105" sqref="G105"/>
    </sheetView>
  </sheetViews>
  <sheetFormatPr defaultColWidth="9.140625" defaultRowHeight="15"/>
  <cols>
    <col min="1" max="1" width="3.8515625" style="28" customWidth="1"/>
    <col min="2" max="2" width="10.28125" style="27" customWidth="1"/>
    <col min="3" max="3" width="8.57421875" style="27" customWidth="1"/>
    <col min="4" max="4" width="4.8515625" style="27" customWidth="1"/>
    <col min="5" max="5" width="8.57421875" style="27" customWidth="1"/>
    <col min="6" max="6" width="4.8515625" style="27" customWidth="1"/>
    <col min="7" max="7" width="8.57421875" style="27" customWidth="1"/>
    <col min="8" max="8" width="4.140625" style="27" customWidth="1"/>
    <col min="9" max="9" width="8.57421875" style="27" customWidth="1"/>
    <col min="10" max="10" width="3.421875" style="27" customWidth="1"/>
    <col min="11" max="11" width="8.57421875" style="27" customWidth="1"/>
    <col min="12" max="12" width="5.00390625" style="27" customWidth="1"/>
    <col min="13" max="13" width="12.7109375" style="50" customWidth="1"/>
    <col min="14" max="14" width="6.140625" style="50" customWidth="1"/>
    <col min="15" max="16" width="9.140625" style="27" customWidth="1"/>
    <col min="17" max="18" width="10.00390625" style="27" bestFit="1" customWidth="1"/>
    <col min="19" max="29" width="9.140625" style="27" customWidth="1"/>
    <col min="30" max="16384" width="9.140625" style="28" customWidth="1"/>
  </cols>
  <sheetData>
    <row r="1" spans="1:14" ht="15">
      <c r="A1" s="72" t="s">
        <v>39</v>
      </c>
      <c r="B1" s="72"/>
      <c r="C1" s="72"/>
      <c r="D1" s="72"/>
      <c r="E1" s="72"/>
      <c r="G1" s="67" t="s">
        <v>41</v>
      </c>
      <c r="H1" s="67"/>
      <c r="I1" s="67"/>
      <c r="J1" s="67"/>
      <c r="K1" s="67"/>
      <c r="L1" s="67"/>
      <c r="M1" s="67"/>
      <c r="N1" s="67"/>
    </row>
    <row r="2" spans="1:14" ht="15">
      <c r="A2" s="73" t="s">
        <v>40</v>
      </c>
      <c r="B2" s="73"/>
      <c r="C2" s="73"/>
      <c r="D2" s="73"/>
      <c r="E2" s="73"/>
      <c r="G2" s="74" t="s">
        <v>111</v>
      </c>
      <c r="H2" s="74"/>
      <c r="I2" s="74"/>
      <c r="J2" s="74"/>
      <c r="K2" s="74"/>
      <c r="L2" s="74"/>
      <c r="M2" s="74"/>
      <c r="N2" s="74"/>
    </row>
    <row r="4" spans="1:14" ht="45" customHeight="1">
      <c r="A4" s="75" t="s">
        <v>191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>
      <c r="A5" s="60" t="s">
        <v>127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>
      <c r="A6" s="59" t="s">
        <v>128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8" spans="1:29" s="30" customFormat="1" ht="32.25" customHeight="1">
      <c r="A8" s="70" t="s">
        <v>192</v>
      </c>
      <c r="B8" s="61" t="s">
        <v>0</v>
      </c>
      <c r="C8" s="76" t="s">
        <v>199</v>
      </c>
      <c r="D8" s="76"/>
      <c r="E8" s="76" t="s">
        <v>129</v>
      </c>
      <c r="F8" s="76"/>
      <c r="G8" s="76" t="s">
        <v>130</v>
      </c>
      <c r="H8" s="76"/>
      <c r="I8" s="76" t="s">
        <v>200</v>
      </c>
      <c r="J8" s="76"/>
      <c r="K8" s="76" t="s">
        <v>201</v>
      </c>
      <c r="L8" s="76"/>
      <c r="M8" s="65" t="s">
        <v>131</v>
      </c>
      <c r="N8" s="68" t="s">
        <v>98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14" ht="31.5" customHeight="1">
      <c r="A9" s="71"/>
      <c r="B9" s="62"/>
      <c r="C9" s="31" t="s">
        <v>62</v>
      </c>
      <c r="D9" s="31" t="s">
        <v>1</v>
      </c>
      <c r="E9" s="31" t="s">
        <v>62</v>
      </c>
      <c r="F9" s="31" t="s">
        <v>1</v>
      </c>
      <c r="G9" s="31" t="s">
        <v>62</v>
      </c>
      <c r="H9" s="31" t="s">
        <v>1</v>
      </c>
      <c r="I9" s="31" t="s">
        <v>62</v>
      </c>
      <c r="J9" s="31" t="s">
        <v>1</v>
      </c>
      <c r="K9" s="31" t="s">
        <v>62</v>
      </c>
      <c r="L9" s="31" t="s">
        <v>1</v>
      </c>
      <c r="M9" s="66"/>
      <c r="N9" s="69"/>
    </row>
    <row r="10" spans="1:29" s="38" customFormat="1" ht="21.75" customHeight="1">
      <c r="A10" s="32">
        <v>1</v>
      </c>
      <c r="B10" s="56" t="s">
        <v>149</v>
      </c>
      <c r="C10" s="33" t="s">
        <v>70</v>
      </c>
      <c r="D10" s="33" t="s">
        <v>28</v>
      </c>
      <c r="E10" s="33"/>
      <c r="F10" s="33"/>
      <c r="G10" s="33"/>
      <c r="H10" s="33"/>
      <c r="I10" s="33"/>
      <c r="J10" s="33"/>
      <c r="K10" s="34"/>
      <c r="L10" s="34"/>
      <c r="M10" s="35" t="s">
        <v>64</v>
      </c>
      <c r="N10" s="36"/>
      <c r="O10" s="37" t="s">
        <v>189</v>
      </c>
      <c r="P10" s="37"/>
      <c r="Q10" s="37"/>
      <c r="R10" s="27"/>
      <c r="S10" s="2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s="38" customFormat="1" ht="21.75" customHeight="1">
      <c r="A11" s="32">
        <v>2</v>
      </c>
      <c r="B11" s="57" t="s">
        <v>150</v>
      </c>
      <c r="C11" s="33" t="s">
        <v>70</v>
      </c>
      <c r="D11" s="33" t="s">
        <v>29</v>
      </c>
      <c r="E11" s="33"/>
      <c r="F11" s="33"/>
      <c r="G11" s="33"/>
      <c r="H11" s="33"/>
      <c r="I11" s="33"/>
      <c r="J11" s="33"/>
      <c r="K11" s="34"/>
      <c r="L11" s="34"/>
      <c r="M11" s="35" t="s">
        <v>64</v>
      </c>
      <c r="N11" s="36"/>
      <c r="O11" s="37" t="s">
        <v>189</v>
      </c>
      <c r="P11" s="37"/>
      <c r="Q11" s="37"/>
      <c r="R11" s="27"/>
      <c r="S11" s="2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38" customFormat="1" ht="21.75" customHeight="1">
      <c r="A12" s="32">
        <v>3</v>
      </c>
      <c r="B12" s="57" t="s">
        <v>151</v>
      </c>
      <c r="C12" s="33" t="s">
        <v>70</v>
      </c>
      <c r="D12" s="33" t="s">
        <v>132</v>
      </c>
      <c r="E12" s="33"/>
      <c r="F12" s="33"/>
      <c r="G12" s="33"/>
      <c r="H12" s="33"/>
      <c r="I12" s="33"/>
      <c r="J12" s="33"/>
      <c r="K12" s="34"/>
      <c r="L12" s="34"/>
      <c r="M12" s="35" t="s">
        <v>64</v>
      </c>
      <c r="N12" s="36"/>
      <c r="O12" s="37" t="s">
        <v>189</v>
      </c>
      <c r="P12" s="37"/>
      <c r="Q12" s="37"/>
      <c r="R12" s="27"/>
      <c r="S12" s="2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s="38" customFormat="1" ht="21.75" customHeight="1">
      <c r="A13" s="32">
        <v>4</v>
      </c>
      <c r="B13" s="57" t="s">
        <v>149</v>
      </c>
      <c r="C13" s="26"/>
      <c r="D13" s="26"/>
      <c r="E13" s="26"/>
      <c r="F13" s="26"/>
      <c r="G13" s="33" t="s">
        <v>70</v>
      </c>
      <c r="H13" s="26" t="s">
        <v>22</v>
      </c>
      <c r="I13" s="26"/>
      <c r="J13" s="26"/>
      <c r="K13" s="39"/>
      <c r="L13" s="26"/>
      <c r="M13" s="55" t="s">
        <v>95</v>
      </c>
      <c r="N13" s="36"/>
      <c r="O13" s="37" t="s">
        <v>189</v>
      </c>
      <c r="P13" s="37"/>
      <c r="Q13" s="37"/>
      <c r="R13" s="27"/>
      <c r="S13" s="2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38" customFormat="1" ht="21.75" customHeight="1">
      <c r="A14" s="32">
        <v>5</v>
      </c>
      <c r="B14" s="57" t="s">
        <v>150</v>
      </c>
      <c r="C14" s="26"/>
      <c r="D14" s="26"/>
      <c r="E14" s="26"/>
      <c r="F14" s="26"/>
      <c r="G14" s="33" t="s">
        <v>70</v>
      </c>
      <c r="H14" s="26" t="s">
        <v>21</v>
      </c>
      <c r="I14" s="26"/>
      <c r="J14" s="26"/>
      <c r="K14" s="39"/>
      <c r="L14" s="26"/>
      <c r="M14" s="55" t="s">
        <v>95</v>
      </c>
      <c r="N14" s="36"/>
      <c r="O14" s="37" t="s">
        <v>189</v>
      </c>
      <c r="P14" s="37"/>
      <c r="Q14" s="37"/>
      <c r="R14" s="27"/>
      <c r="S14" s="2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s="38" customFormat="1" ht="21.75" customHeight="1">
      <c r="A15" s="32">
        <v>6</v>
      </c>
      <c r="B15" s="57" t="s">
        <v>151</v>
      </c>
      <c r="C15" s="26"/>
      <c r="D15" s="26"/>
      <c r="E15" s="26"/>
      <c r="F15" s="26"/>
      <c r="G15" s="33" t="s">
        <v>70</v>
      </c>
      <c r="H15" s="26" t="s">
        <v>23</v>
      </c>
      <c r="I15" s="26"/>
      <c r="J15" s="26"/>
      <c r="K15" s="39"/>
      <c r="L15" s="26"/>
      <c r="M15" s="55" t="s">
        <v>95</v>
      </c>
      <c r="N15" s="36"/>
      <c r="O15" s="37" t="s">
        <v>189</v>
      </c>
      <c r="P15" s="37"/>
      <c r="Q15" s="37"/>
      <c r="R15" s="27"/>
      <c r="S15" s="2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s="38" customFormat="1" ht="21.75" customHeight="1">
      <c r="A16" s="32">
        <v>7</v>
      </c>
      <c r="B16" s="57" t="s">
        <v>133</v>
      </c>
      <c r="C16" s="26"/>
      <c r="D16" s="26"/>
      <c r="E16" s="26"/>
      <c r="F16" s="26"/>
      <c r="G16" s="26"/>
      <c r="H16" s="26"/>
      <c r="I16" s="26" t="s">
        <v>57</v>
      </c>
      <c r="J16" s="26" t="s">
        <v>105</v>
      </c>
      <c r="K16" s="39"/>
      <c r="L16" s="26"/>
      <c r="M16" s="40" t="s">
        <v>96</v>
      </c>
      <c r="N16" s="36"/>
      <c r="O16" s="37" t="s">
        <v>189</v>
      </c>
      <c r="P16" s="37"/>
      <c r="Q16" s="37"/>
      <c r="R16" s="27"/>
      <c r="S16" s="2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15" ht="21.75" customHeight="1">
      <c r="A17" s="32">
        <v>8</v>
      </c>
      <c r="B17" s="57" t="s">
        <v>133</v>
      </c>
      <c r="C17" s="26"/>
      <c r="D17" s="26"/>
      <c r="E17" s="26"/>
      <c r="F17" s="26"/>
      <c r="G17" s="26"/>
      <c r="H17" s="26"/>
      <c r="I17" s="26" t="s">
        <v>58</v>
      </c>
      <c r="J17" s="26" t="s">
        <v>105</v>
      </c>
      <c r="K17" s="39"/>
      <c r="L17" s="26"/>
      <c r="M17" s="54" t="s">
        <v>65</v>
      </c>
      <c r="N17" s="36"/>
      <c r="O17" s="37" t="s">
        <v>189</v>
      </c>
    </row>
    <row r="18" spans="1:15" ht="21.75" customHeight="1">
      <c r="A18" s="32">
        <v>9</v>
      </c>
      <c r="B18" s="57" t="s">
        <v>149</v>
      </c>
      <c r="C18" s="26"/>
      <c r="D18" s="26"/>
      <c r="E18" s="26"/>
      <c r="F18" s="26"/>
      <c r="G18" s="26"/>
      <c r="H18" s="26"/>
      <c r="I18" s="26"/>
      <c r="J18" s="26"/>
      <c r="K18" s="33" t="s">
        <v>70</v>
      </c>
      <c r="L18" s="26" t="s">
        <v>23</v>
      </c>
      <c r="M18" s="35" t="s">
        <v>66</v>
      </c>
      <c r="N18" s="36"/>
      <c r="O18" s="37" t="s">
        <v>189</v>
      </c>
    </row>
    <row r="19" spans="1:15" ht="21.75" customHeight="1">
      <c r="A19" s="32">
        <v>10</v>
      </c>
      <c r="B19" s="57" t="s">
        <v>150</v>
      </c>
      <c r="C19" s="26"/>
      <c r="D19" s="26"/>
      <c r="E19" s="26"/>
      <c r="F19" s="26"/>
      <c r="G19" s="26"/>
      <c r="H19" s="26"/>
      <c r="I19" s="26"/>
      <c r="J19" s="26"/>
      <c r="K19" s="33" t="s">
        <v>70</v>
      </c>
      <c r="L19" s="26" t="s">
        <v>31</v>
      </c>
      <c r="M19" s="35" t="s">
        <v>66</v>
      </c>
      <c r="N19" s="36"/>
      <c r="O19" s="37" t="s">
        <v>189</v>
      </c>
    </row>
    <row r="20" spans="1:15" ht="21.75" customHeight="1">
      <c r="A20" s="32">
        <v>11</v>
      </c>
      <c r="B20" s="57" t="s">
        <v>151</v>
      </c>
      <c r="C20" s="26"/>
      <c r="D20" s="26"/>
      <c r="E20" s="26"/>
      <c r="F20" s="26"/>
      <c r="G20" s="26"/>
      <c r="H20" s="26"/>
      <c r="I20" s="26"/>
      <c r="J20" s="26"/>
      <c r="K20" s="33" t="s">
        <v>70</v>
      </c>
      <c r="L20" s="26" t="s">
        <v>16</v>
      </c>
      <c r="M20" s="35" t="s">
        <v>66</v>
      </c>
      <c r="N20" s="36"/>
      <c r="O20" s="37" t="s">
        <v>189</v>
      </c>
    </row>
    <row r="21" spans="1:15" ht="21.75" customHeight="1">
      <c r="A21" s="32">
        <v>12</v>
      </c>
      <c r="B21" s="56" t="s">
        <v>134</v>
      </c>
      <c r="C21" s="26" t="s">
        <v>57</v>
      </c>
      <c r="D21" s="26" t="s">
        <v>29</v>
      </c>
      <c r="E21" s="26"/>
      <c r="F21" s="26"/>
      <c r="G21" s="26"/>
      <c r="H21" s="26"/>
      <c r="I21" s="26"/>
      <c r="J21" s="26"/>
      <c r="K21" s="26"/>
      <c r="L21" s="26"/>
      <c r="M21" s="35" t="s">
        <v>66</v>
      </c>
      <c r="N21" s="36"/>
      <c r="O21" s="27" t="s">
        <v>174</v>
      </c>
    </row>
    <row r="22" spans="1:15" ht="21.75" customHeight="1">
      <c r="A22" s="32">
        <v>13</v>
      </c>
      <c r="B22" s="57" t="s">
        <v>135</v>
      </c>
      <c r="C22" s="26" t="s">
        <v>57</v>
      </c>
      <c r="D22" s="26" t="s">
        <v>132</v>
      </c>
      <c r="E22" s="26"/>
      <c r="F22" s="26"/>
      <c r="G22" s="26"/>
      <c r="H22" s="26"/>
      <c r="I22" s="26"/>
      <c r="J22" s="26"/>
      <c r="K22" s="26"/>
      <c r="L22" s="26"/>
      <c r="M22" s="35" t="s">
        <v>66</v>
      </c>
      <c r="N22" s="36"/>
      <c r="O22" s="27" t="s">
        <v>174</v>
      </c>
    </row>
    <row r="23" spans="1:15" ht="21.75" customHeight="1">
      <c r="A23" s="32">
        <v>14</v>
      </c>
      <c r="B23" s="57" t="s">
        <v>136</v>
      </c>
      <c r="C23" s="26" t="s">
        <v>58</v>
      </c>
      <c r="D23" s="26" t="s">
        <v>105</v>
      </c>
      <c r="E23" s="26"/>
      <c r="F23" s="26"/>
      <c r="G23" s="26"/>
      <c r="H23" s="26"/>
      <c r="I23" s="26"/>
      <c r="J23" s="26"/>
      <c r="K23" s="26"/>
      <c r="L23" s="26"/>
      <c r="M23" s="40" t="s">
        <v>96</v>
      </c>
      <c r="N23" s="36"/>
      <c r="O23" s="27" t="s">
        <v>174</v>
      </c>
    </row>
    <row r="24" spans="1:19" ht="21.75" customHeight="1">
      <c r="A24" s="32">
        <v>15</v>
      </c>
      <c r="B24" s="57" t="s">
        <v>134</v>
      </c>
      <c r="C24" s="26"/>
      <c r="D24" s="26"/>
      <c r="E24" s="33" t="s">
        <v>57</v>
      </c>
      <c r="F24" s="26" t="s">
        <v>35</v>
      </c>
      <c r="G24" s="26"/>
      <c r="H24" s="26"/>
      <c r="I24" s="26"/>
      <c r="J24" s="26"/>
      <c r="K24" s="26"/>
      <c r="L24" s="26"/>
      <c r="M24" s="55" t="s">
        <v>95</v>
      </c>
      <c r="N24" s="36"/>
      <c r="O24" s="27" t="s">
        <v>174</v>
      </c>
      <c r="S24" s="41"/>
    </row>
    <row r="25" spans="1:15" ht="21.75" customHeight="1">
      <c r="A25" s="32">
        <v>16</v>
      </c>
      <c r="B25" s="57" t="s">
        <v>135</v>
      </c>
      <c r="C25" s="26"/>
      <c r="D25" s="26"/>
      <c r="E25" s="33" t="s">
        <v>57</v>
      </c>
      <c r="F25" s="26" t="s">
        <v>7</v>
      </c>
      <c r="G25" s="26"/>
      <c r="H25" s="26"/>
      <c r="I25" s="26"/>
      <c r="J25" s="26"/>
      <c r="K25" s="26"/>
      <c r="L25" s="26"/>
      <c r="M25" s="55" t="s">
        <v>95</v>
      </c>
      <c r="N25" s="36"/>
      <c r="O25" s="27" t="s">
        <v>174</v>
      </c>
    </row>
    <row r="26" spans="1:15" ht="21.75" customHeight="1">
      <c r="A26" s="32">
        <v>17</v>
      </c>
      <c r="B26" s="57" t="s">
        <v>134</v>
      </c>
      <c r="C26" s="26"/>
      <c r="D26" s="26"/>
      <c r="E26" s="26" t="s">
        <v>56</v>
      </c>
      <c r="F26" s="26" t="s">
        <v>30</v>
      </c>
      <c r="G26" s="26"/>
      <c r="H26" s="26"/>
      <c r="I26" s="26"/>
      <c r="J26" s="26"/>
      <c r="K26" s="26"/>
      <c r="L26" s="26"/>
      <c r="M26" s="54" t="s">
        <v>43</v>
      </c>
      <c r="N26" s="36"/>
      <c r="O26" s="27" t="s">
        <v>174</v>
      </c>
    </row>
    <row r="27" spans="1:19" ht="21.75" customHeight="1">
      <c r="A27" s="32">
        <v>18</v>
      </c>
      <c r="B27" s="57" t="s">
        <v>135</v>
      </c>
      <c r="C27" s="26"/>
      <c r="D27" s="26"/>
      <c r="E27" s="26" t="s">
        <v>56</v>
      </c>
      <c r="F27" s="26" t="s">
        <v>4</v>
      </c>
      <c r="G27" s="26"/>
      <c r="H27" s="26"/>
      <c r="I27" s="26"/>
      <c r="J27" s="26"/>
      <c r="K27" s="26"/>
      <c r="L27" s="26"/>
      <c r="M27" s="54" t="s">
        <v>43</v>
      </c>
      <c r="N27" s="36"/>
      <c r="O27" s="27" t="s">
        <v>174</v>
      </c>
      <c r="S27" s="41"/>
    </row>
    <row r="28" spans="1:15" ht="21.75" customHeight="1">
      <c r="A28" s="32">
        <v>19</v>
      </c>
      <c r="B28" s="57" t="s">
        <v>134</v>
      </c>
      <c r="C28" s="26"/>
      <c r="D28" s="26"/>
      <c r="E28" s="26"/>
      <c r="F28" s="26"/>
      <c r="G28" s="26"/>
      <c r="H28" s="26"/>
      <c r="I28" s="26" t="s">
        <v>57</v>
      </c>
      <c r="J28" s="26" t="s">
        <v>35</v>
      </c>
      <c r="K28" s="26"/>
      <c r="L28" s="26"/>
      <c r="M28" s="35" t="s">
        <v>64</v>
      </c>
      <c r="N28" s="36"/>
      <c r="O28" s="27" t="s">
        <v>174</v>
      </c>
    </row>
    <row r="29" spans="1:19" ht="21.75" customHeight="1">
      <c r="A29" s="32">
        <v>20</v>
      </c>
      <c r="B29" s="57" t="s">
        <v>135</v>
      </c>
      <c r="C29" s="26"/>
      <c r="D29" s="26"/>
      <c r="E29" s="26"/>
      <c r="F29" s="26"/>
      <c r="G29" s="26"/>
      <c r="H29" s="26"/>
      <c r="I29" s="26" t="s">
        <v>57</v>
      </c>
      <c r="J29" s="26" t="s">
        <v>7</v>
      </c>
      <c r="K29" s="26"/>
      <c r="L29" s="26"/>
      <c r="M29" s="35" t="s">
        <v>64</v>
      </c>
      <c r="N29" s="36"/>
      <c r="O29" s="27" t="s">
        <v>174</v>
      </c>
      <c r="S29" s="41"/>
    </row>
    <row r="30" spans="1:15" ht="21.75" customHeight="1">
      <c r="A30" s="32">
        <v>21</v>
      </c>
      <c r="B30" s="56" t="s">
        <v>137</v>
      </c>
      <c r="C30" s="26" t="s">
        <v>57</v>
      </c>
      <c r="D30" s="26" t="s">
        <v>33</v>
      </c>
      <c r="E30" s="26"/>
      <c r="F30" s="26"/>
      <c r="G30" s="26"/>
      <c r="H30" s="26"/>
      <c r="I30" s="26"/>
      <c r="J30" s="26"/>
      <c r="K30" s="26"/>
      <c r="L30" s="26"/>
      <c r="M30" s="35" t="s">
        <v>64</v>
      </c>
      <c r="N30" s="36"/>
      <c r="O30" s="27" t="s">
        <v>100</v>
      </c>
    </row>
    <row r="31" spans="1:15" ht="21.75" customHeight="1">
      <c r="A31" s="32">
        <v>22</v>
      </c>
      <c r="B31" s="57" t="s">
        <v>138</v>
      </c>
      <c r="C31" s="26" t="s">
        <v>57</v>
      </c>
      <c r="D31" s="26" t="s">
        <v>18</v>
      </c>
      <c r="E31" s="26"/>
      <c r="F31" s="26"/>
      <c r="G31" s="26"/>
      <c r="H31" s="26"/>
      <c r="I31" s="26"/>
      <c r="J31" s="26"/>
      <c r="K31" s="26"/>
      <c r="L31" s="26"/>
      <c r="M31" s="35" t="s">
        <v>64</v>
      </c>
      <c r="N31" s="36"/>
      <c r="O31" s="27" t="s">
        <v>100</v>
      </c>
    </row>
    <row r="32" spans="1:15" ht="21.75" customHeight="1">
      <c r="A32" s="32">
        <v>23</v>
      </c>
      <c r="B32" s="57" t="s">
        <v>139</v>
      </c>
      <c r="C32" s="26" t="s">
        <v>58</v>
      </c>
      <c r="D32" s="26" t="s">
        <v>105</v>
      </c>
      <c r="E32" s="26"/>
      <c r="F32" s="26"/>
      <c r="G32" s="26"/>
      <c r="H32" s="26"/>
      <c r="I32" s="26"/>
      <c r="J32" s="26"/>
      <c r="K32" s="26"/>
      <c r="L32" s="26"/>
      <c r="M32" s="40" t="s">
        <v>96</v>
      </c>
      <c r="N32" s="36"/>
      <c r="O32" s="27" t="s">
        <v>100</v>
      </c>
    </row>
    <row r="33" spans="1:15" ht="21.75" customHeight="1">
      <c r="A33" s="32">
        <v>24</v>
      </c>
      <c r="B33" s="57" t="s">
        <v>137</v>
      </c>
      <c r="C33" s="26"/>
      <c r="D33" s="26"/>
      <c r="E33" s="26"/>
      <c r="F33" s="26"/>
      <c r="G33" s="26"/>
      <c r="H33" s="26"/>
      <c r="I33" s="26" t="s">
        <v>63</v>
      </c>
      <c r="J33" s="26" t="s">
        <v>9</v>
      </c>
      <c r="K33" s="26"/>
      <c r="L33" s="26"/>
      <c r="M33" s="55" t="s">
        <v>95</v>
      </c>
      <c r="N33" s="36"/>
      <c r="O33" s="27" t="s">
        <v>100</v>
      </c>
    </row>
    <row r="34" spans="1:15" ht="21.75" customHeight="1">
      <c r="A34" s="32">
        <v>25</v>
      </c>
      <c r="B34" s="57" t="s">
        <v>138</v>
      </c>
      <c r="C34" s="26"/>
      <c r="D34" s="26"/>
      <c r="E34" s="26"/>
      <c r="F34" s="26"/>
      <c r="G34" s="26"/>
      <c r="H34" s="26"/>
      <c r="I34" s="26" t="s">
        <v>63</v>
      </c>
      <c r="J34" s="26" t="s">
        <v>12</v>
      </c>
      <c r="K34" s="26"/>
      <c r="L34" s="26"/>
      <c r="M34" s="55" t="s">
        <v>95</v>
      </c>
      <c r="N34" s="36"/>
      <c r="O34" s="27" t="s">
        <v>100</v>
      </c>
    </row>
    <row r="35" spans="1:15" ht="21.75" customHeight="1">
      <c r="A35" s="32">
        <v>26</v>
      </c>
      <c r="B35" s="57" t="s">
        <v>137</v>
      </c>
      <c r="C35" s="42"/>
      <c r="D35" s="42"/>
      <c r="E35" s="42"/>
      <c r="F35" s="42"/>
      <c r="G35" s="42"/>
      <c r="H35" s="42"/>
      <c r="I35" s="26" t="s">
        <v>70</v>
      </c>
      <c r="J35" s="42" t="s">
        <v>5</v>
      </c>
      <c r="K35" s="26"/>
      <c r="L35" s="42"/>
      <c r="M35" s="35" t="s">
        <v>66</v>
      </c>
      <c r="N35" s="36"/>
      <c r="O35" s="27" t="s">
        <v>100</v>
      </c>
    </row>
    <row r="36" spans="1:15" ht="21.75" customHeight="1">
      <c r="A36" s="32">
        <v>27</v>
      </c>
      <c r="B36" s="57" t="s">
        <v>138</v>
      </c>
      <c r="C36" s="42"/>
      <c r="D36" s="42"/>
      <c r="E36" s="42"/>
      <c r="F36" s="42"/>
      <c r="G36" s="42"/>
      <c r="H36" s="42"/>
      <c r="I36" s="26" t="s">
        <v>70</v>
      </c>
      <c r="J36" s="42" t="s">
        <v>6</v>
      </c>
      <c r="K36" s="26"/>
      <c r="L36" s="42"/>
      <c r="M36" s="35" t="s">
        <v>66</v>
      </c>
      <c r="N36" s="36"/>
      <c r="O36" s="27" t="s">
        <v>100</v>
      </c>
    </row>
    <row r="37" spans="1:15" ht="21.75" customHeight="1">
      <c r="A37" s="32">
        <v>28</v>
      </c>
      <c r="B37" s="57" t="s">
        <v>137</v>
      </c>
      <c r="C37" s="42"/>
      <c r="D37" s="42"/>
      <c r="E37" s="42"/>
      <c r="F37" s="42"/>
      <c r="G37" s="26"/>
      <c r="H37" s="42"/>
      <c r="I37" s="42" t="s">
        <v>57</v>
      </c>
      <c r="J37" s="42" t="s">
        <v>33</v>
      </c>
      <c r="K37" s="42"/>
      <c r="L37" s="42"/>
      <c r="M37" s="54" t="s">
        <v>43</v>
      </c>
      <c r="N37" s="36"/>
      <c r="O37" s="27" t="s">
        <v>100</v>
      </c>
    </row>
    <row r="38" spans="1:15" ht="21.75" customHeight="1">
      <c r="A38" s="32">
        <v>29</v>
      </c>
      <c r="B38" s="57" t="s">
        <v>138</v>
      </c>
      <c r="C38" s="42"/>
      <c r="D38" s="42"/>
      <c r="E38" s="42"/>
      <c r="F38" s="42"/>
      <c r="G38" s="42"/>
      <c r="H38" s="42"/>
      <c r="I38" s="42" t="s">
        <v>57</v>
      </c>
      <c r="J38" s="42" t="s">
        <v>18</v>
      </c>
      <c r="K38" s="26"/>
      <c r="L38" s="42"/>
      <c r="M38" s="54" t="s">
        <v>43</v>
      </c>
      <c r="N38" s="36"/>
      <c r="O38" s="27" t="s">
        <v>100</v>
      </c>
    </row>
    <row r="39" spans="1:15" ht="21.75" customHeight="1">
      <c r="A39" s="32">
        <v>30</v>
      </c>
      <c r="B39" s="56" t="s">
        <v>140</v>
      </c>
      <c r="C39" s="26" t="s">
        <v>57</v>
      </c>
      <c r="D39" s="43" t="s">
        <v>105</v>
      </c>
      <c r="E39" s="43"/>
      <c r="F39" s="43"/>
      <c r="G39" s="43"/>
      <c r="H39" s="43"/>
      <c r="I39" s="43"/>
      <c r="J39" s="43"/>
      <c r="K39" s="43"/>
      <c r="L39" s="43"/>
      <c r="M39" s="54" t="s">
        <v>43</v>
      </c>
      <c r="N39" s="36"/>
      <c r="O39" s="27" t="s">
        <v>46</v>
      </c>
    </row>
    <row r="40" spans="1:15" ht="21.75" customHeight="1">
      <c r="A40" s="32">
        <v>31</v>
      </c>
      <c r="B40" s="57" t="s">
        <v>140</v>
      </c>
      <c r="C40" s="33"/>
      <c r="D40" s="43"/>
      <c r="E40" s="26"/>
      <c r="F40" s="43"/>
      <c r="G40" s="43"/>
      <c r="H40" s="43"/>
      <c r="I40" s="26" t="s">
        <v>67</v>
      </c>
      <c r="J40" s="43" t="s">
        <v>105</v>
      </c>
      <c r="K40" s="43"/>
      <c r="L40" s="43"/>
      <c r="M40" s="40" t="s">
        <v>96</v>
      </c>
      <c r="N40" s="36"/>
      <c r="O40" s="27" t="s">
        <v>46</v>
      </c>
    </row>
    <row r="41" spans="1:15" ht="21.75" customHeight="1">
      <c r="A41" s="32">
        <v>32</v>
      </c>
      <c r="B41" s="57" t="s">
        <v>140</v>
      </c>
      <c r="C41" s="33"/>
      <c r="D41" s="43"/>
      <c r="E41" s="26"/>
      <c r="F41" s="43"/>
      <c r="G41" s="43"/>
      <c r="H41" s="43"/>
      <c r="I41" s="26" t="s">
        <v>70</v>
      </c>
      <c r="J41" s="43" t="s">
        <v>105</v>
      </c>
      <c r="K41" s="43"/>
      <c r="L41" s="43"/>
      <c r="M41" s="55" t="s">
        <v>95</v>
      </c>
      <c r="N41" s="36"/>
      <c r="O41" s="27" t="s">
        <v>46</v>
      </c>
    </row>
    <row r="42" spans="1:15" ht="21.75" customHeight="1">
      <c r="A42" s="32">
        <v>33</v>
      </c>
      <c r="B42" s="57" t="s">
        <v>141</v>
      </c>
      <c r="C42" s="43"/>
      <c r="D42" s="43"/>
      <c r="E42" s="43"/>
      <c r="F42" s="43"/>
      <c r="G42" s="26" t="s">
        <v>70</v>
      </c>
      <c r="H42" s="43" t="s">
        <v>37</v>
      </c>
      <c r="I42" s="43"/>
      <c r="J42" s="43"/>
      <c r="K42" s="43"/>
      <c r="L42" s="43"/>
      <c r="M42" s="35" t="s">
        <v>66</v>
      </c>
      <c r="N42" s="36"/>
      <c r="O42" s="27" t="s">
        <v>46</v>
      </c>
    </row>
    <row r="43" spans="1:15" ht="21.75" customHeight="1">
      <c r="A43" s="32">
        <v>34</v>
      </c>
      <c r="B43" s="57" t="s">
        <v>142</v>
      </c>
      <c r="C43" s="43"/>
      <c r="D43" s="43"/>
      <c r="E43" s="43"/>
      <c r="F43" s="43"/>
      <c r="G43" s="26" t="s">
        <v>70</v>
      </c>
      <c r="H43" s="43" t="s">
        <v>27</v>
      </c>
      <c r="I43" s="43"/>
      <c r="J43" s="43"/>
      <c r="K43" s="43"/>
      <c r="L43" s="43"/>
      <c r="M43" s="35" t="s">
        <v>66</v>
      </c>
      <c r="N43" s="36"/>
      <c r="O43" s="27" t="s">
        <v>46</v>
      </c>
    </row>
    <row r="44" spans="1:15" ht="21.75" customHeight="1">
      <c r="A44" s="32">
        <v>35</v>
      </c>
      <c r="B44" s="57" t="s">
        <v>143</v>
      </c>
      <c r="C44" s="43"/>
      <c r="D44" s="43"/>
      <c r="E44" s="43"/>
      <c r="F44" s="43"/>
      <c r="G44" s="26" t="s">
        <v>70</v>
      </c>
      <c r="H44" s="43" t="s">
        <v>28</v>
      </c>
      <c r="I44" s="43"/>
      <c r="J44" s="43"/>
      <c r="K44" s="43"/>
      <c r="L44" s="43"/>
      <c r="M44" s="35" t="s">
        <v>66</v>
      </c>
      <c r="N44" s="36"/>
      <c r="O44" s="27" t="s">
        <v>46</v>
      </c>
    </row>
    <row r="45" spans="1:15" ht="21.75" customHeight="1">
      <c r="A45" s="32">
        <v>36</v>
      </c>
      <c r="B45" s="57" t="s">
        <v>144</v>
      </c>
      <c r="C45" s="43"/>
      <c r="D45" s="43"/>
      <c r="E45" s="43"/>
      <c r="F45" s="43"/>
      <c r="G45" s="26" t="s">
        <v>70</v>
      </c>
      <c r="H45" s="43" t="s">
        <v>29</v>
      </c>
      <c r="I45" s="43"/>
      <c r="J45" s="43"/>
      <c r="K45" s="43"/>
      <c r="L45" s="43"/>
      <c r="M45" s="35" t="s">
        <v>66</v>
      </c>
      <c r="N45" s="36"/>
      <c r="O45" s="27" t="s">
        <v>46</v>
      </c>
    </row>
    <row r="46" spans="1:15" ht="21.75" customHeight="1">
      <c r="A46" s="32">
        <v>37</v>
      </c>
      <c r="B46" s="57" t="s">
        <v>141</v>
      </c>
      <c r="C46" s="43"/>
      <c r="D46" s="43"/>
      <c r="E46" s="43"/>
      <c r="F46" s="43"/>
      <c r="G46" s="43"/>
      <c r="H46" s="43"/>
      <c r="I46" s="43"/>
      <c r="J46" s="43"/>
      <c r="K46" s="43" t="s">
        <v>57</v>
      </c>
      <c r="L46" s="43" t="s">
        <v>35</v>
      </c>
      <c r="M46" s="35" t="s">
        <v>64</v>
      </c>
      <c r="N46" s="36"/>
      <c r="O46" s="27" t="s">
        <v>46</v>
      </c>
    </row>
    <row r="47" spans="1:15" ht="21.75" customHeight="1">
      <c r="A47" s="32">
        <v>38</v>
      </c>
      <c r="B47" s="57" t="s">
        <v>142</v>
      </c>
      <c r="C47" s="43"/>
      <c r="D47" s="43"/>
      <c r="E47" s="43"/>
      <c r="F47" s="43"/>
      <c r="G47" s="43"/>
      <c r="H47" s="43"/>
      <c r="I47" s="43"/>
      <c r="J47" s="43"/>
      <c r="K47" s="43" t="s">
        <v>57</v>
      </c>
      <c r="L47" s="43" t="s">
        <v>7</v>
      </c>
      <c r="M47" s="35" t="s">
        <v>64</v>
      </c>
      <c r="N47" s="36"/>
      <c r="O47" s="27" t="s">
        <v>46</v>
      </c>
    </row>
    <row r="48" spans="1:15" ht="21.75" customHeight="1">
      <c r="A48" s="32">
        <v>39</v>
      </c>
      <c r="B48" s="57" t="s">
        <v>143</v>
      </c>
      <c r="C48" s="43"/>
      <c r="D48" s="43"/>
      <c r="E48" s="43"/>
      <c r="F48" s="43"/>
      <c r="G48" s="43"/>
      <c r="H48" s="43"/>
      <c r="I48" s="43"/>
      <c r="J48" s="43"/>
      <c r="K48" s="43" t="s">
        <v>57</v>
      </c>
      <c r="L48" s="43" t="s">
        <v>19</v>
      </c>
      <c r="M48" s="35" t="s">
        <v>64</v>
      </c>
      <c r="N48" s="36"/>
      <c r="O48" s="27" t="s">
        <v>46</v>
      </c>
    </row>
    <row r="49" spans="1:15" ht="21.75" customHeight="1">
      <c r="A49" s="32">
        <v>40</v>
      </c>
      <c r="B49" s="57" t="s">
        <v>144</v>
      </c>
      <c r="C49" s="43"/>
      <c r="D49" s="43"/>
      <c r="E49" s="43"/>
      <c r="F49" s="43"/>
      <c r="G49" s="43"/>
      <c r="H49" s="43"/>
      <c r="I49" s="43"/>
      <c r="J49" s="43"/>
      <c r="K49" s="43" t="s">
        <v>57</v>
      </c>
      <c r="L49" s="43" t="s">
        <v>9</v>
      </c>
      <c r="M49" s="35" t="s">
        <v>64</v>
      </c>
      <c r="N49" s="36"/>
      <c r="O49" s="27" t="s">
        <v>46</v>
      </c>
    </row>
    <row r="50" spans="1:15" ht="21.75" customHeight="1">
      <c r="A50" s="32">
        <v>41</v>
      </c>
      <c r="B50" s="56" t="s">
        <v>145</v>
      </c>
      <c r="C50" s="26" t="s">
        <v>70</v>
      </c>
      <c r="D50" s="43" t="s">
        <v>34</v>
      </c>
      <c r="E50" s="43"/>
      <c r="F50" s="43"/>
      <c r="G50" s="43"/>
      <c r="H50" s="43"/>
      <c r="I50" s="43"/>
      <c r="J50" s="43"/>
      <c r="K50" s="43"/>
      <c r="L50" s="43"/>
      <c r="M50" s="35" t="s">
        <v>66</v>
      </c>
      <c r="N50" s="36"/>
      <c r="O50" s="27" t="s">
        <v>47</v>
      </c>
    </row>
    <row r="51" spans="1:15" ht="21.75" customHeight="1">
      <c r="A51" s="32">
        <v>42</v>
      </c>
      <c r="B51" s="57" t="s">
        <v>146</v>
      </c>
      <c r="C51" s="26" t="s">
        <v>70</v>
      </c>
      <c r="D51" s="43" t="s">
        <v>22</v>
      </c>
      <c r="E51" s="43"/>
      <c r="F51" s="43"/>
      <c r="G51" s="43"/>
      <c r="H51" s="43"/>
      <c r="I51" s="43"/>
      <c r="J51" s="43"/>
      <c r="K51" s="43"/>
      <c r="L51" s="43"/>
      <c r="M51" s="35" t="s">
        <v>66</v>
      </c>
      <c r="N51" s="36"/>
      <c r="O51" s="27" t="s">
        <v>47</v>
      </c>
    </row>
    <row r="52" spans="1:15" ht="21.75" customHeight="1">
      <c r="A52" s="32">
        <v>43</v>
      </c>
      <c r="B52" s="57" t="s">
        <v>145</v>
      </c>
      <c r="C52" s="26"/>
      <c r="D52" s="43"/>
      <c r="E52" s="26" t="s">
        <v>70</v>
      </c>
      <c r="F52" s="43" t="s">
        <v>21</v>
      </c>
      <c r="G52" s="43"/>
      <c r="H52" s="43"/>
      <c r="I52" s="43"/>
      <c r="J52" s="43"/>
      <c r="K52" s="43"/>
      <c r="L52" s="43"/>
      <c r="M52" s="35" t="s">
        <v>64</v>
      </c>
      <c r="N52" s="36"/>
      <c r="O52" s="27" t="s">
        <v>47</v>
      </c>
    </row>
    <row r="53" spans="1:15" ht="21.75" customHeight="1">
      <c r="A53" s="32">
        <v>44</v>
      </c>
      <c r="B53" s="57" t="s">
        <v>146</v>
      </c>
      <c r="C53" s="26"/>
      <c r="D53" s="43"/>
      <c r="E53" s="26" t="s">
        <v>70</v>
      </c>
      <c r="F53" s="43" t="s">
        <v>23</v>
      </c>
      <c r="G53" s="43"/>
      <c r="H53" s="43"/>
      <c r="I53" s="43"/>
      <c r="J53" s="43"/>
      <c r="K53" s="43"/>
      <c r="L53" s="43"/>
      <c r="M53" s="35" t="s">
        <v>64</v>
      </c>
      <c r="N53" s="36"/>
      <c r="O53" s="27" t="s">
        <v>47</v>
      </c>
    </row>
    <row r="54" spans="1:15" ht="21.75" customHeight="1">
      <c r="A54" s="32">
        <v>45</v>
      </c>
      <c r="B54" s="57" t="s">
        <v>147</v>
      </c>
      <c r="C54" s="43"/>
      <c r="D54" s="43"/>
      <c r="E54" s="26"/>
      <c r="F54" s="43"/>
      <c r="G54" s="43" t="s">
        <v>67</v>
      </c>
      <c r="H54" s="43" t="s">
        <v>105</v>
      </c>
      <c r="I54" s="43"/>
      <c r="J54" s="43"/>
      <c r="K54" s="43"/>
      <c r="L54" s="43"/>
      <c r="M54" s="40" t="s">
        <v>96</v>
      </c>
      <c r="N54" s="36"/>
      <c r="O54" s="27" t="s">
        <v>47</v>
      </c>
    </row>
    <row r="55" spans="1:15" ht="21.75" customHeight="1">
      <c r="A55" s="32">
        <v>46</v>
      </c>
      <c r="B55" s="57" t="s">
        <v>147</v>
      </c>
      <c r="C55" s="43"/>
      <c r="D55" s="43"/>
      <c r="E55" s="26"/>
      <c r="F55" s="43"/>
      <c r="G55" s="43" t="s">
        <v>70</v>
      </c>
      <c r="H55" s="43" t="s">
        <v>105</v>
      </c>
      <c r="I55" s="43"/>
      <c r="J55" s="43"/>
      <c r="K55" s="43"/>
      <c r="L55" s="43"/>
      <c r="M55" s="55" t="s">
        <v>95</v>
      </c>
      <c r="N55" s="36"/>
      <c r="O55" s="27" t="s">
        <v>47</v>
      </c>
    </row>
    <row r="56" spans="1:15" ht="21.75" customHeight="1">
      <c r="A56" s="32">
        <v>47</v>
      </c>
      <c r="B56" s="57" t="s">
        <v>145</v>
      </c>
      <c r="C56" s="43" t="s">
        <v>63</v>
      </c>
      <c r="D56" s="43" t="s">
        <v>9</v>
      </c>
      <c r="E56" s="26"/>
      <c r="F56" s="43"/>
      <c r="G56" s="43"/>
      <c r="H56" s="43"/>
      <c r="I56" s="43"/>
      <c r="J56" s="43"/>
      <c r="K56" s="43"/>
      <c r="L56" s="43"/>
      <c r="M56" s="54" t="s">
        <v>43</v>
      </c>
      <c r="N56" s="36"/>
      <c r="O56" s="27" t="s">
        <v>47</v>
      </c>
    </row>
    <row r="57" spans="1:15" ht="21.75" customHeight="1">
      <c r="A57" s="32">
        <v>48</v>
      </c>
      <c r="B57" s="57" t="s">
        <v>146</v>
      </c>
      <c r="C57" s="43" t="s">
        <v>63</v>
      </c>
      <c r="D57" s="43" t="s">
        <v>19</v>
      </c>
      <c r="E57" s="26"/>
      <c r="F57" s="43"/>
      <c r="G57" s="43"/>
      <c r="H57" s="43"/>
      <c r="I57" s="43"/>
      <c r="J57" s="43"/>
      <c r="K57" s="43"/>
      <c r="L57" s="43"/>
      <c r="M57" s="54" t="s">
        <v>43</v>
      </c>
      <c r="N57" s="36"/>
      <c r="O57" s="27" t="s">
        <v>47</v>
      </c>
    </row>
    <row r="58" spans="1:15" ht="21.75" customHeight="1">
      <c r="A58" s="32">
        <v>49</v>
      </c>
      <c r="B58" s="57" t="s">
        <v>148</v>
      </c>
      <c r="C58" s="43" t="s">
        <v>70</v>
      </c>
      <c r="D58" s="43" t="s">
        <v>18</v>
      </c>
      <c r="E58" s="43"/>
      <c r="F58" s="43"/>
      <c r="G58" s="43"/>
      <c r="H58" s="43"/>
      <c r="I58" s="43"/>
      <c r="J58" s="43"/>
      <c r="K58" s="43"/>
      <c r="L58" s="43"/>
      <c r="M58" s="35" t="s">
        <v>66</v>
      </c>
      <c r="N58" s="36"/>
      <c r="O58" s="27" t="s">
        <v>47</v>
      </c>
    </row>
    <row r="59" spans="1:15" ht="21.75" customHeight="1">
      <c r="A59" s="32">
        <v>50</v>
      </c>
      <c r="B59" s="57" t="s">
        <v>148</v>
      </c>
      <c r="C59" s="43"/>
      <c r="D59" s="43"/>
      <c r="E59" s="43" t="s">
        <v>70</v>
      </c>
      <c r="F59" s="43" t="s">
        <v>31</v>
      </c>
      <c r="G59" s="43"/>
      <c r="H59" s="43"/>
      <c r="I59" s="43"/>
      <c r="J59" s="43"/>
      <c r="K59" s="43"/>
      <c r="L59" s="43"/>
      <c r="M59" s="35" t="s">
        <v>64</v>
      </c>
      <c r="N59" s="36"/>
      <c r="O59" s="27" t="s">
        <v>47</v>
      </c>
    </row>
    <row r="60" spans="1:15" ht="21.75" customHeight="1">
      <c r="A60" s="32">
        <v>51</v>
      </c>
      <c r="B60" s="57" t="s">
        <v>148</v>
      </c>
      <c r="C60" s="43" t="s">
        <v>63</v>
      </c>
      <c r="D60" s="43" t="s">
        <v>7</v>
      </c>
      <c r="E60" s="43"/>
      <c r="F60" s="43"/>
      <c r="G60" s="43"/>
      <c r="H60" s="43"/>
      <c r="I60" s="43"/>
      <c r="J60" s="43"/>
      <c r="K60" s="43"/>
      <c r="L60" s="43"/>
      <c r="M60" s="54" t="s">
        <v>43</v>
      </c>
      <c r="N60" s="36"/>
      <c r="O60" s="27" t="s">
        <v>47</v>
      </c>
    </row>
    <row r="61" spans="1:15" ht="21.75" customHeight="1">
      <c r="A61" s="32">
        <v>52</v>
      </c>
      <c r="B61" s="56" t="s">
        <v>175</v>
      </c>
      <c r="C61" s="43" t="s">
        <v>67</v>
      </c>
      <c r="D61" s="43" t="s">
        <v>105</v>
      </c>
      <c r="E61" s="43"/>
      <c r="F61" s="43"/>
      <c r="G61" s="43"/>
      <c r="H61" s="43"/>
      <c r="I61" s="43"/>
      <c r="J61" s="43"/>
      <c r="K61" s="43"/>
      <c r="L61" s="43"/>
      <c r="M61" s="55" t="s">
        <v>95</v>
      </c>
      <c r="N61" s="36"/>
      <c r="O61" s="27" t="s">
        <v>190</v>
      </c>
    </row>
    <row r="62" spans="1:15" ht="21.75" customHeight="1">
      <c r="A62" s="32">
        <v>53</v>
      </c>
      <c r="B62" s="57" t="s">
        <v>175</v>
      </c>
      <c r="C62" s="43" t="s">
        <v>70</v>
      </c>
      <c r="D62" s="43" t="s">
        <v>105</v>
      </c>
      <c r="E62" s="43"/>
      <c r="F62" s="43"/>
      <c r="G62" s="43"/>
      <c r="H62" s="43"/>
      <c r="I62" s="43"/>
      <c r="J62" s="43"/>
      <c r="K62" s="43"/>
      <c r="L62" s="43"/>
      <c r="M62" s="40" t="s">
        <v>96</v>
      </c>
      <c r="N62" s="36"/>
      <c r="O62" s="27" t="s">
        <v>190</v>
      </c>
    </row>
    <row r="63" spans="1:15" ht="21.75" customHeight="1">
      <c r="A63" s="32">
        <v>54</v>
      </c>
      <c r="B63" s="57" t="s">
        <v>153</v>
      </c>
      <c r="C63" s="43"/>
      <c r="D63" s="43"/>
      <c r="E63" s="26"/>
      <c r="F63" s="43"/>
      <c r="G63" s="43" t="s">
        <v>57</v>
      </c>
      <c r="H63" s="43" t="s">
        <v>9</v>
      </c>
      <c r="I63" s="43"/>
      <c r="J63" s="43"/>
      <c r="K63" s="43"/>
      <c r="L63" s="43"/>
      <c r="M63" s="35" t="s">
        <v>66</v>
      </c>
      <c r="N63" s="36"/>
      <c r="O63" s="27" t="s">
        <v>48</v>
      </c>
    </row>
    <row r="64" spans="1:15" ht="21.75" customHeight="1">
      <c r="A64" s="32">
        <v>55</v>
      </c>
      <c r="B64" s="57" t="s">
        <v>154</v>
      </c>
      <c r="C64" s="43"/>
      <c r="D64" s="43"/>
      <c r="E64" s="26"/>
      <c r="F64" s="43"/>
      <c r="G64" s="43" t="s">
        <v>57</v>
      </c>
      <c r="H64" s="43" t="s">
        <v>12</v>
      </c>
      <c r="I64" s="43"/>
      <c r="J64" s="43"/>
      <c r="K64" s="43"/>
      <c r="L64" s="43"/>
      <c r="M64" s="35" t="s">
        <v>66</v>
      </c>
      <c r="N64" s="36"/>
      <c r="O64" s="27" t="s">
        <v>48</v>
      </c>
    </row>
    <row r="65" spans="1:15" ht="21.75" customHeight="1">
      <c r="A65" s="32">
        <v>56</v>
      </c>
      <c r="B65" s="57" t="s">
        <v>155</v>
      </c>
      <c r="C65" s="43"/>
      <c r="D65" s="43"/>
      <c r="E65" s="43"/>
      <c r="F65" s="43"/>
      <c r="G65" s="43" t="s">
        <v>57</v>
      </c>
      <c r="H65" s="43" t="s">
        <v>33</v>
      </c>
      <c r="I65" s="43"/>
      <c r="J65" s="43"/>
      <c r="K65" s="43"/>
      <c r="L65" s="43"/>
      <c r="M65" s="35" t="s">
        <v>66</v>
      </c>
      <c r="N65" s="36"/>
      <c r="O65" s="27" t="s">
        <v>48</v>
      </c>
    </row>
    <row r="66" spans="1:15" ht="21.75" customHeight="1">
      <c r="A66" s="32">
        <v>57</v>
      </c>
      <c r="B66" s="57" t="s">
        <v>153</v>
      </c>
      <c r="C66" s="43"/>
      <c r="D66" s="43"/>
      <c r="E66" s="43"/>
      <c r="F66" s="43"/>
      <c r="G66" s="33"/>
      <c r="H66" s="43"/>
      <c r="I66" s="43" t="s">
        <v>56</v>
      </c>
      <c r="J66" s="43" t="s">
        <v>16</v>
      </c>
      <c r="K66" s="43"/>
      <c r="L66" s="43"/>
      <c r="M66" s="35" t="s">
        <v>64</v>
      </c>
      <c r="N66" s="36"/>
      <c r="O66" s="27" t="s">
        <v>48</v>
      </c>
    </row>
    <row r="67" spans="1:15" ht="21.75" customHeight="1">
      <c r="A67" s="32">
        <v>58</v>
      </c>
      <c r="B67" s="57" t="s">
        <v>154</v>
      </c>
      <c r="C67" s="43"/>
      <c r="D67" s="43"/>
      <c r="E67" s="43"/>
      <c r="F67" s="43"/>
      <c r="G67" s="33"/>
      <c r="H67" s="43"/>
      <c r="I67" s="43" t="s">
        <v>56</v>
      </c>
      <c r="J67" s="43" t="s">
        <v>17</v>
      </c>
      <c r="K67" s="43"/>
      <c r="L67" s="43"/>
      <c r="M67" s="35" t="s">
        <v>64</v>
      </c>
      <c r="N67" s="36"/>
      <c r="O67" s="27" t="s">
        <v>48</v>
      </c>
    </row>
    <row r="68" spans="1:15" ht="21.75" customHeight="1">
      <c r="A68" s="32">
        <v>59</v>
      </c>
      <c r="B68" s="57" t="s">
        <v>155</v>
      </c>
      <c r="C68" s="43"/>
      <c r="D68" s="43"/>
      <c r="E68" s="43"/>
      <c r="F68" s="43"/>
      <c r="G68" s="43"/>
      <c r="H68" s="43"/>
      <c r="I68" s="43" t="s">
        <v>56</v>
      </c>
      <c r="J68" s="43" t="s">
        <v>37</v>
      </c>
      <c r="K68" s="35"/>
      <c r="L68" s="43"/>
      <c r="M68" s="35" t="s">
        <v>64</v>
      </c>
      <c r="N68" s="36"/>
      <c r="O68" s="27" t="s">
        <v>48</v>
      </c>
    </row>
    <row r="69" spans="1:15" ht="21.75" customHeight="1">
      <c r="A69" s="32">
        <v>60</v>
      </c>
      <c r="B69" s="57" t="s">
        <v>152</v>
      </c>
      <c r="C69" s="43"/>
      <c r="D69" s="43"/>
      <c r="E69" s="43"/>
      <c r="F69" s="43"/>
      <c r="G69" s="43" t="s">
        <v>58</v>
      </c>
      <c r="H69" s="43" t="s">
        <v>105</v>
      </c>
      <c r="I69" s="43"/>
      <c r="J69" s="43"/>
      <c r="K69" s="35"/>
      <c r="L69" s="43"/>
      <c r="M69" s="54" t="s">
        <v>43</v>
      </c>
      <c r="N69" s="36"/>
      <c r="O69" s="27" t="s">
        <v>48</v>
      </c>
    </row>
    <row r="70" spans="1:15" ht="21.75" customHeight="1">
      <c r="A70" s="32">
        <v>61</v>
      </c>
      <c r="B70" s="56" t="s">
        <v>156</v>
      </c>
      <c r="C70" s="33"/>
      <c r="D70" s="43"/>
      <c r="E70" s="43" t="s">
        <v>70</v>
      </c>
      <c r="F70" s="43" t="s">
        <v>4</v>
      </c>
      <c r="G70" s="43"/>
      <c r="H70" s="43"/>
      <c r="I70" s="43"/>
      <c r="J70" s="43"/>
      <c r="K70" s="43"/>
      <c r="L70" s="43"/>
      <c r="M70" s="35" t="s">
        <v>66</v>
      </c>
      <c r="N70" s="36"/>
      <c r="O70" s="27" t="s">
        <v>52</v>
      </c>
    </row>
    <row r="71" spans="1:15" ht="21.75" customHeight="1">
      <c r="A71" s="32">
        <v>62</v>
      </c>
      <c r="B71" s="57" t="s">
        <v>157</v>
      </c>
      <c r="C71" s="33"/>
      <c r="D71" s="43"/>
      <c r="E71" s="43" t="s">
        <v>70</v>
      </c>
      <c r="F71" s="43" t="s">
        <v>5</v>
      </c>
      <c r="G71" s="43"/>
      <c r="H71" s="43"/>
      <c r="I71" s="43"/>
      <c r="J71" s="43"/>
      <c r="K71" s="43"/>
      <c r="L71" s="43"/>
      <c r="M71" s="35" t="s">
        <v>66</v>
      </c>
      <c r="N71" s="36"/>
      <c r="O71" s="27" t="s">
        <v>52</v>
      </c>
    </row>
    <row r="72" spans="1:15" ht="21.75" customHeight="1">
      <c r="A72" s="32">
        <v>63</v>
      </c>
      <c r="B72" s="57" t="s">
        <v>156</v>
      </c>
      <c r="C72" s="43"/>
      <c r="D72" s="43"/>
      <c r="E72" s="43"/>
      <c r="F72" s="43"/>
      <c r="G72" s="43" t="s">
        <v>70</v>
      </c>
      <c r="H72" s="43" t="s">
        <v>5</v>
      </c>
      <c r="I72" s="43"/>
      <c r="J72" s="43"/>
      <c r="K72" s="43"/>
      <c r="L72" s="43"/>
      <c r="M72" s="35" t="s">
        <v>64</v>
      </c>
      <c r="N72" s="36"/>
      <c r="O72" s="27" t="s">
        <v>52</v>
      </c>
    </row>
    <row r="73" spans="1:15" ht="21.75" customHeight="1">
      <c r="A73" s="32">
        <v>64</v>
      </c>
      <c r="B73" s="57" t="s">
        <v>157</v>
      </c>
      <c r="C73" s="43"/>
      <c r="D73" s="43"/>
      <c r="E73" s="43"/>
      <c r="F73" s="43"/>
      <c r="G73" s="43" t="s">
        <v>70</v>
      </c>
      <c r="H73" s="43" t="s">
        <v>6</v>
      </c>
      <c r="I73" s="43"/>
      <c r="J73" s="43"/>
      <c r="K73" s="43"/>
      <c r="L73" s="43"/>
      <c r="M73" s="35" t="s">
        <v>64</v>
      </c>
      <c r="N73" s="36"/>
      <c r="O73" s="27" t="s">
        <v>52</v>
      </c>
    </row>
    <row r="74" spans="1:15" ht="21.75" customHeight="1">
      <c r="A74" s="32">
        <v>65</v>
      </c>
      <c r="B74" s="57" t="s">
        <v>156</v>
      </c>
      <c r="C74" s="43"/>
      <c r="D74" s="43"/>
      <c r="E74" s="26"/>
      <c r="F74" s="43"/>
      <c r="G74" s="26" t="s">
        <v>63</v>
      </c>
      <c r="H74" s="43" t="s">
        <v>35</v>
      </c>
      <c r="I74" s="43"/>
      <c r="J74" s="43"/>
      <c r="K74" s="43"/>
      <c r="L74" s="43"/>
      <c r="M74" s="54" t="s">
        <v>43</v>
      </c>
      <c r="N74" s="36"/>
      <c r="O74" s="27" t="s">
        <v>52</v>
      </c>
    </row>
    <row r="75" spans="1:15" ht="21.75" customHeight="1">
      <c r="A75" s="32">
        <v>66</v>
      </c>
      <c r="B75" s="57" t="s">
        <v>157</v>
      </c>
      <c r="C75" s="43"/>
      <c r="D75" s="43"/>
      <c r="E75" s="26"/>
      <c r="F75" s="43"/>
      <c r="G75" s="26" t="s">
        <v>63</v>
      </c>
      <c r="H75" s="43" t="s">
        <v>7</v>
      </c>
      <c r="I75" s="43"/>
      <c r="J75" s="43"/>
      <c r="K75" s="43"/>
      <c r="L75" s="43"/>
      <c r="M75" s="54" t="s">
        <v>43</v>
      </c>
      <c r="N75" s="36"/>
      <c r="O75" s="27" t="s">
        <v>52</v>
      </c>
    </row>
    <row r="76" spans="1:15" ht="21.75" customHeight="1">
      <c r="A76" s="32">
        <v>67</v>
      </c>
      <c r="B76" s="57" t="s">
        <v>157</v>
      </c>
      <c r="C76" s="43"/>
      <c r="D76" s="43"/>
      <c r="E76" s="26"/>
      <c r="F76" s="43"/>
      <c r="G76" s="26"/>
      <c r="H76" s="43"/>
      <c r="I76" s="43" t="s">
        <v>57</v>
      </c>
      <c r="J76" s="43" t="s">
        <v>19</v>
      </c>
      <c r="K76" s="43"/>
      <c r="L76" s="43"/>
      <c r="M76" s="55" t="s">
        <v>95</v>
      </c>
      <c r="N76" s="36"/>
      <c r="O76" s="27" t="s">
        <v>52</v>
      </c>
    </row>
    <row r="77" spans="1:19" ht="21.75" customHeight="1">
      <c r="A77" s="32">
        <v>68</v>
      </c>
      <c r="B77" s="57" t="s">
        <v>157</v>
      </c>
      <c r="C77" s="43"/>
      <c r="D77" s="43"/>
      <c r="E77" s="26"/>
      <c r="F77" s="43"/>
      <c r="G77" s="26"/>
      <c r="H77" s="43"/>
      <c r="I77" s="43" t="s">
        <v>56</v>
      </c>
      <c r="J77" s="43" t="s">
        <v>13</v>
      </c>
      <c r="K77" s="43"/>
      <c r="L77" s="43"/>
      <c r="M77" s="40" t="s">
        <v>96</v>
      </c>
      <c r="N77" s="36"/>
      <c r="O77" s="27" t="s">
        <v>52</v>
      </c>
      <c r="S77" s="27">
        <f>54+47+47</f>
        <v>148</v>
      </c>
    </row>
    <row r="78" spans="1:15" ht="21.75" customHeight="1">
      <c r="A78" s="32">
        <v>69</v>
      </c>
      <c r="B78" s="56" t="s">
        <v>158</v>
      </c>
      <c r="C78" s="43"/>
      <c r="D78" s="43"/>
      <c r="E78" s="43" t="s">
        <v>70</v>
      </c>
      <c r="F78" s="43" t="s">
        <v>17</v>
      </c>
      <c r="G78" s="43"/>
      <c r="H78" s="43"/>
      <c r="I78" s="43"/>
      <c r="J78" s="43"/>
      <c r="K78" s="43"/>
      <c r="L78" s="43"/>
      <c r="M78" s="35" t="s">
        <v>66</v>
      </c>
      <c r="N78" s="36"/>
      <c r="O78" s="27" t="s">
        <v>49</v>
      </c>
    </row>
    <row r="79" spans="1:15" ht="21.75" customHeight="1">
      <c r="A79" s="32">
        <v>70</v>
      </c>
      <c r="B79" s="57" t="s">
        <v>160</v>
      </c>
      <c r="C79" s="26"/>
      <c r="D79" s="43"/>
      <c r="E79" s="43" t="s">
        <v>70</v>
      </c>
      <c r="F79" s="43" t="s">
        <v>37</v>
      </c>
      <c r="G79" s="43"/>
      <c r="H79" s="43"/>
      <c r="I79" s="43"/>
      <c r="J79" s="43"/>
      <c r="K79" s="43"/>
      <c r="L79" s="43"/>
      <c r="M79" s="35" t="s">
        <v>66</v>
      </c>
      <c r="N79" s="36"/>
      <c r="O79" s="27" t="s">
        <v>49</v>
      </c>
    </row>
    <row r="80" spans="1:15" ht="21.75" customHeight="1">
      <c r="A80" s="32">
        <v>71</v>
      </c>
      <c r="B80" s="57" t="s">
        <v>161</v>
      </c>
      <c r="C80" s="26"/>
      <c r="D80" s="43"/>
      <c r="E80" s="43" t="s">
        <v>70</v>
      </c>
      <c r="F80" s="43" t="s">
        <v>27</v>
      </c>
      <c r="G80" s="43"/>
      <c r="H80" s="43"/>
      <c r="I80" s="43"/>
      <c r="J80" s="43"/>
      <c r="K80" s="43"/>
      <c r="L80" s="43"/>
      <c r="M80" s="35" t="s">
        <v>66</v>
      </c>
      <c r="N80" s="36"/>
      <c r="O80" s="27" t="s">
        <v>49</v>
      </c>
    </row>
    <row r="81" spans="1:15" ht="21.75" customHeight="1">
      <c r="A81" s="32">
        <v>72</v>
      </c>
      <c r="B81" s="57" t="s">
        <v>159</v>
      </c>
      <c r="C81" s="26"/>
      <c r="D81" s="43"/>
      <c r="E81" s="43" t="s">
        <v>70</v>
      </c>
      <c r="F81" s="43" t="s">
        <v>34</v>
      </c>
      <c r="G81" s="43"/>
      <c r="H81" s="43"/>
      <c r="I81" s="43"/>
      <c r="J81" s="43"/>
      <c r="K81" s="43"/>
      <c r="L81" s="43"/>
      <c r="M81" s="35" t="s">
        <v>64</v>
      </c>
      <c r="N81" s="36"/>
      <c r="O81" s="27" t="s">
        <v>49</v>
      </c>
    </row>
    <row r="82" spans="1:15" ht="21.75" customHeight="1">
      <c r="A82" s="32">
        <v>73</v>
      </c>
      <c r="B82" s="57" t="s">
        <v>158</v>
      </c>
      <c r="C82" s="26"/>
      <c r="D82" s="43"/>
      <c r="E82" s="43"/>
      <c r="F82" s="43"/>
      <c r="G82" s="43"/>
      <c r="H82" s="43"/>
      <c r="I82" s="43" t="s">
        <v>70</v>
      </c>
      <c r="J82" s="43" t="s">
        <v>16</v>
      </c>
      <c r="K82" s="43"/>
      <c r="L82" s="43"/>
      <c r="M82" s="35" t="s">
        <v>64</v>
      </c>
      <c r="N82" s="36"/>
      <c r="O82" s="27" t="s">
        <v>49</v>
      </c>
    </row>
    <row r="83" spans="1:15" ht="21.75" customHeight="1">
      <c r="A83" s="32">
        <v>74</v>
      </c>
      <c r="B83" s="57" t="s">
        <v>160</v>
      </c>
      <c r="C83" s="26"/>
      <c r="D83" s="43"/>
      <c r="E83" s="43"/>
      <c r="F83" s="43"/>
      <c r="G83" s="43"/>
      <c r="H83" s="43"/>
      <c r="I83" s="43" t="s">
        <v>70</v>
      </c>
      <c r="J83" s="43" t="s">
        <v>17</v>
      </c>
      <c r="K83" s="43"/>
      <c r="L83" s="43"/>
      <c r="M83" s="35" t="s">
        <v>64</v>
      </c>
      <c r="N83" s="36"/>
      <c r="O83" s="27" t="s">
        <v>49</v>
      </c>
    </row>
    <row r="84" spans="1:15" ht="21.75" customHeight="1">
      <c r="A84" s="32">
        <v>75</v>
      </c>
      <c r="B84" s="57" t="s">
        <v>161</v>
      </c>
      <c r="C84" s="26"/>
      <c r="D84" s="43"/>
      <c r="E84" s="43"/>
      <c r="F84" s="43"/>
      <c r="G84" s="43"/>
      <c r="H84" s="43"/>
      <c r="I84" s="43" t="s">
        <v>70</v>
      </c>
      <c r="J84" s="43" t="s">
        <v>37</v>
      </c>
      <c r="K84" s="43"/>
      <c r="L84" s="43"/>
      <c r="M84" s="35" t="s">
        <v>64</v>
      </c>
      <c r="N84" s="36"/>
      <c r="O84" s="27" t="s">
        <v>49</v>
      </c>
    </row>
    <row r="85" spans="1:15" ht="21.75" customHeight="1">
      <c r="A85" s="32">
        <v>76</v>
      </c>
      <c r="B85" s="57" t="s">
        <v>159</v>
      </c>
      <c r="C85" s="26"/>
      <c r="D85" s="43"/>
      <c r="E85" s="43"/>
      <c r="F85" s="43"/>
      <c r="G85" s="43"/>
      <c r="H85" s="43"/>
      <c r="I85" s="43" t="s">
        <v>70</v>
      </c>
      <c r="J85" s="43" t="s">
        <v>34</v>
      </c>
      <c r="K85" s="43"/>
      <c r="L85" s="43"/>
      <c r="M85" s="35" t="s">
        <v>66</v>
      </c>
      <c r="N85" s="36"/>
      <c r="O85" s="27" t="s">
        <v>49</v>
      </c>
    </row>
    <row r="86" spans="1:15" ht="21.75" customHeight="1">
      <c r="A86" s="32">
        <v>77</v>
      </c>
      <c r="B86" s="57" t="s">
        <v>162</v>
      </c>
      <c r="C86" s="26"/>
      <c r="D86" s="43"/>
      <c r="E86" s="43"/>
      <c r="F86" s="43"/>
      <c r="G86" s="43"/>
      <c r="H86" s="43"/>
      <c r="I86" s="43"/>
      <c r="J86" s="43"/>
      <c r="K86" s="43" t="s">
        <v>67</v>
      </c>
      <c r="L86" s="43" t="s">
        <v>105</v>
      </c>
      <c r="M86" s="55" t="s">
        <v>95</v>
      </c>
      <c r="N86" s="36"/>
      <c r="O86" s="27" t="s">
        <v>49</v>
      </c>
    </row>
    <row r="87" spans="1:15" ht="21.75" customHeight="1">
      <c r="A87" s="32">
        <v>78</v>
      </c>
      <c r="B87" s="57" t="s">
        <v>162</v>
      </c>
      <c r="C87" s="26"/>
      <c r="D87" s="43"/>
      <c r="E87" s="43"/>
      <c r="F87" s="43"/>
      <c r="G87" s="43"/>
      <c r="H87" s="43"/>
      <c r="I87" s="43"/>
      <c r="J87" s="43"/>
      <c r="K87" s="43" t="s">
        <v>70</v>
      </c>
      <c r="L87" s="43" t="s">
        <v>105</v>
      </c>
      <c r="M87" s="40" t="s">
        <v>96</v>
      </c>
      <c r="N87" s="36"/>
      <c r="O87" s="27" t="s">
        <v>49</v>
      </c>
    </row>
    <row r="88" spans="1:15" ht="21.75" customHeight="1">
      <c r="A88" s="32">
        <v>79</v>
      </c>
      <c r="B88" s="57" t="s">
        <v>158</v>
      </c>
      <c r="C88" s="26" t="s">
        <v>70</v>
      </c>
      <c r="D88" s="43" t="s">
        <v>6</v>
      </c>
      <c r="E88" s="43"/>
      <c r="F88" s="43"/>
      <c r="G88" s="43"/>
      <c r="H88" s="43"/>
      <c r="I88" s="43"/>
      <c r="J88" s="43"/>
      <c r="K88" s="43"/>
      <c r="L88" s="43"/>
      <c r="M88" s="54" t="s">
        <v>43</v>
      </c>
      <c r="N88" s="36"/>
      <c r="O88" s="27" t="s">
        <v>49</v>
      </c>
    </row>
    <row r="89" spans="1:15" ht="21.75" customHeight="1">
      <c r="A89" s="32">
        <v>80</v>
      </c>
      <c r="B89" s="57" t="s">
        <v>160</v>
      </c>
      <c r="C89" s="26" t="s">
        <v>70</v>
      </c>
      <c r="D89" s="43" t="s">
        <v>21</v>
      </c>
      <c r="E89" s="43"/>
      <c r="F89" s="43"/>
      <c r="G89" s="43"/>
      <c r="H89" s="43"/>
      <c r="I89" s="43"/>
      <c r="J89" s="43"/>
      <c r="K89" s="43"/>
      <c r="L89" s="43"/>
      <c r="M89" s="54" t="s">
        <v>43</v>
      </c>
      <c r="N89" s="36"/>
      <c r="O89" s="27" t="s">
        <v>49</v>
      </c>
    </row>
    <row r="90" spans="1:15" ht="21.75" customHeight="1">
      <c r="A90" s="32">
        <v>81</v>
      </c>
      <c r="B90" s="57" t="s">
        <v>161</v>
      </c>
      <c r="C90" s="26" t="s">
        <v>70</v>
      </c>
      <c r="D90" s="43" t="s">
        <v>26</v>
      </c>
      <c r="E90" s="43"/>
      <c r="F90" s="43"/>
      <c r="G90" s="43"/>
      <c r="H90" s="43"/>
      <c r="I90" s="43"/>
      <c r="J90" s="43"/>
      <c r="K90" s="43"/>
      <c r="L90" s="43"/>
      <c r="M90" s="54" t="s">
        <v>43</v>
      </c>
      <c r="N90" s="36"/>
      <c r="O90" s="27" t="s">
        <v>49</v>
      </c>
    </row>
    <row r="91" spans="1:15" ht="21.75" customHeight="1">
      <c r="A91" s="32">
        <v>82</v>
      </c>
      <c r="B91" s="57" t="s">
        <v>159</v>
      </c>
      <c r="C91" s="26" t="s">
        <v>70</v>
      </c>
      <c r="D91" s="43" t="s">
        <v>26</v>
      </c>
      <c r="E91" s="43"/>
      <c r="F91" s="43"/>
      <c r="G91" s="43"/>
      <c r="H91" s="43"/>
      <c r="I91" s="43"/>
      <c r="J91" s="43"/>
      <c r="K91" s="43"/>
      <c r="L91" s="43"/>
      <c r="M91" s="54" t="s">
        <v>43</v>
      </c>
      <c r="N91" s="36"/>
      <c r="O91" s="27" t="s">
        <v>49</v>
      </c>
    </row>
    <row r="92" spans="1:15" ht="21.75" customHeight="1">
      <c r="A92" s="32">
        <v>83</v>
      </c>
      <c r="B92" s="56" t="s">
        <v>163</v>
      </c>
      <c r="C92" s="33" t="s">
        <v>56</v>
      </c>
      <c r="D92" s="43" t="s">
        <v>28</v>
      </c>
      <c r="E92" s="43"/>
      <c r="F92" s="43"/>
      <c r="G92" s="43"/>
      <c r="H92" s="43"/>
      <c r="I92" s="43"/>
      <c r="J92" s="43"/>
      <c r="K92" s="43"/>
      <c r="L92" s="43"/>
      <c r="M92" s="35" t="s">
        <v>64</v>
      </c>
      <c r="N92" s="36"/>
      <c r="O92" s="27" t="s">
        <v>50</v>
      </c>
    </row>
    <row r="93" spans="1:15" ht="21.75" customHeight="1">
      <c r="A93" s="32">
        <v>84</v>
      </c>
      <c r="B93" s="57" t="s">
        <v>164</v>
      </c>
      <c r="C93" s="33" t="s">
        <v>56</v>
      </c>
      <c r="D93" s="43" t="s">
        <v>29</v>
      </c>
      <c r="E93" s="43"/>
      <c r="F93" s="43"/>
      <c r="G93" s="43"/>
      <c r="H93" s="43"/>
      <c r="I93" s="43"/>
      <c r="J93" s="43"/>
      <c r="K93" s="43"/>
      <c r="L93" s="43"/>
      <c r="M93" s="35" t="s">
        <v>64</v>
      </c>
      <c r="N93" s="36"/>
      <c r="O93" s="27" t="s">
        <v>50</v>
      </c>
    </row>
    <row r="94" spans="1:15" ht="21.75" customHeight="1">
      <c r="A94" s="32">
        <v>85</v>
      </c>
      <c r="B94" s="57" t="s">
        <v>165</v>
      </c>
      <c r="C94" s="33" t="s">
        <v>56</v>
      </c>
      <c r="D94" s="43" t="s">
        <v>6</v>
      </c>
      <c r="E94" s="33"/>
      <c r="F94" s="43"/>
      <c r="G94" s="43"/>
      <c r="H94" s="43"/>
      <c r="I94" s="43"/>
      <c r="J94" s="43"/>
      <c r="K94" s="43"/>
      <c r="L94" s="43"/>
      <c r="M94" s="35" t="s">
        <v>64</v>
      </c>
      <c r="N94" s="36"/>
      <c r="O94" s="27" t="s">
        <v>50</v>
      </c>
    </row>
    <row r="95" spans="1:15" ht="21.75" customHeight="1">
      <c r="A95" s="32">
        <v>86</v>
      </c>
      <c r="B95" s="57" t="s">
        <v>163</v>
      </c>
      <c r="C95" s="43"/>
      <c r="D95" s="43"/>
      <c r="E95" s="33" t="s">
        <v>56</v>
      </c>
      <c r="F95" s="43" t="s">
        <v>6</v>
      </c>
      <c r="G95" s="43"/>
      <c r="H95" s="43"/>
      <c r="I95" s="43"/>
      <c r="J95" s="43"/>
      <c r="K95" s="43"/>
      <c r="L95" s="43"/>
      <c r="M95" s="35" t="s">
        <v>66</v>
      </c>
      <c r="N95" s="36"/>
      <c r="O95" s="27" t="s">
        <v>50</v>
      </c>
    </row>
    <row r="96" spans="1:15" ht="21.75" customHeight="1">
      <c r="A96" s="32">
        <v>87</v>
      </c>
      <c r="B96" s="57" t="s">
        <v>164</v>
      </c>
      <c r="C96" s="43"/>
      <c r="D96" s="43"/>
      <c r="E96" s="33" t="s">
        <v>56</v>
      </c>
      <c r="F96" s="43" t="s">
        <v>22</v>
      </c>
      <c r="G96" s="43"/>
      <c r="H96" s="43"/>
      <c r="I96" s="43"/>
      <c r="J96" s="43"/>
      <c r="K96" s="33"/>
      <c r="L96" s="43"/>
      <c r="M96" s="35" t="s">
        <v>66</v>
      </c>
      <c r="N96" s="36"/>
      <c r="O96" s="27" t="s">
        <v>50</v>
      </c>
    </row>
    <row r="97" spans="1:15" ht="21.75" customHeight="1">
      <c r="A97" s="32">
        <v>88</v>
      </c>
      <c r="B97" s="57" t="s">
        <v>165</v>
      </c>
      <c r="C97" s="43"/>
      <c r="D97" s="43"/>
      <c r="E97" s="33" t="s">
        <v>56</v>
      </c>
      <c r="F97" s="43" t="s">
        <v>23</v>
      </c>
      <c r="G97" s="43"/>
      <c r="H97" s="43"/>
      <c r="I97" s="43"/>
      <c r="J97" s="43"/>
      <c r="K97" s="33"/>
      <c r="L97" s="43"/>
      <c r="M97" s="35" t="s">
        <v>66</v>
      </c>
      <c r="N97" s="36"/>
      <c r="O97" s="27" t="s">
        <v>50</v>
      </c>
    </row>
    <row r="98" spans="1:15" ht="21.75" customHeight="1">
      <c r="A98" s="32">
        <v>89</v>
      </c>
      <c r="B98" s="57" t="s">
        <v>166</v>
      </c>
      <c r="C98" s="26"/>
      <c r="D98" s="43"/>
      <c r="E98" s="26"/>
      <c r="F98" s="43"/>
      <c r="G98" s="26" t="s">
        <v>57</v>
      </c>
      <c r="H98" s="43" t="s">
        <v>105</v>
      </c>
      <c r="I98" s="43"/>
      <c r="J98" s="43"/>
      <c r="K98" s="43"/>
      <c r="L98" s="43"/>
      <c r="M98" s="54" t="s">
        <v>43</v>
      </c>
      <c r="N98" s="36"/>
      <c r="O98" s="27" t="s">
        <v>50</v>
      </c>
    </row>
    <row r="99" spans="1:15" ht="21.75" customHeight="1">
      <c r="A99" s="32">
        <v>90</v>
      </c>
      <c r="B99" s="57" t="s">
        <v>166</v>
      </c>
      <c r="C99" s="43"/>
      <c r="D99" s="43"/>
      <c r="E99" s="43"/>
      <c r="F99" s="43"/>
      <c r="G99" s="43"/>
      <c r="H99" s="43"/>
      <c r="I99" s="43"/>
      <c r="J99" s="43"/>
      <c r="K99" s="26" t="s">
        <v>57</v>
      </c>
      <c r="L99" s="43" t="s">
        <v>105</v>
      </c>
      <c r="M99" s="55" t="s">
        <v>95</v>
      </c>
      <c r="N99" s="36"/>
      <c r="O99" s="27" t="s">
        <v>50</v>
      </c>
    </row>
    <row r="100" spans="1:15" ht="21.75" customHeight="1">
      <c r="A100" s="32">
        <v>91</v>
      </c>
      <c r="B100" s="57" t="s">
        <v>166</v>
      </c>
      <c r="C100" s="43"/>
      <c r="D100" s="43"/>
      <c r="E100" s="43"/>
      <c r="F100" s="43"/>
      <c r="G100" s="43"/>
      <c r="H100" s="43"/>
      <c r="I100" s="43"/>
      <c r="J100" s="43"/>
      <c r="K100" s="33" t="s">
        <v>58</v>
      </c>
      <c r="L100" s="43" t="s">
        <v>105</v>
      </c>
      <c r="M100" s="40" t="s">
        <v>96</v>
      </c>
      <c r="N100" s="36"/>
      <c r="O100" s="27" t="s">
        <v>50</v>
      </c>
    </row>
    <row r="101" spans="1:15" ht="21.75" customHeight="1">
      <c r="A101" s="32">
        <v>92</v>
      </c>
      <c r="B101" s="56" t="s">
        <v>167</v>
      </c>
      <c r="C101" s="43"/>
      <c r="D101" s="43"/>
      <c r="E101" s="43"/>
      <c r="F101" s="43"/>
      <c r="G101" s="43"/>
      <c r="H101" s="43"/>
      <c r="I101" s="43" t="s">
        <v>70</v>
      </c>
      <c r="J101" s="43" t="s">
        <v>30</v>
      </c>
      <c r="K101" s="43"/>
      <c r="L101" s="43"/>
      <c r="M101" s="54" t="s">
        <v>43</v>
      </c>
      <c r="N101" s="36"/>
      <c r="O101" s="27" t="s">
        <v>55</v>
      </c>
    </row>
    <row r="102" spans="1:15" ht="21.75" customHeight="1">
      <c r="A102" s="32">
        <v>93</v>
      </c>
      <c r="B102" s="57" t="s">
        <v>176</v>
      </c>
      <c r="C102" s="43"/>
      <c r="D102" s="43"/>
      <c r="E102" s="43"/>
      <c r="F102" s="43"/>
      <c r="G102" s="43"/>
      <c r="H102" s="43"/>
      <c r="I102" s="43" t="s">
        <v>70</v>
      </c>
      <c r="J102" s="43" t="s">
        <v>4</v>
      </c>
      <c r="K102" s="43"/>
      <c r="L102" s="43"/>
      <c r="M102" s="54" t="s">
        <v>43</v>
      </c>
      <c r="N102" s="36"/>
      <c r="O102" s="27" t="s">
        <v>55</v>
      </c>
    </row>
    <row r="103" spans="1:15" ht="21.75" customHeight="1">
      <c r="A103" s="32">
        <v>94</v>
      </c>
      <c r="B103" s="57" t="s">
        <v>167</v>
      </c>
      <c r="C103" s="43" t="s">
        <v>57</v>
      </c>
      <c r="D103" s="43" t="s">
        <v>9</v>
      </c>
      <c r="E103" s="43"/>
      <c r="F103" s="43"/>
      <c r="G103" s="43"/>
      <c r="H103" s="43"/>
      <c r="I103" s="43"/>
      <c r="J103" s="43"/>
      <c r="K103" s="43"/>
      <c r="L103" s="43"/>
      <c r="M103" s="35" t="s">
        <v>66</v>
      </c>
      <c r="N103" s="36"/>
      <c r="O103" s="27" t="s">
        <v>55</v>
      </c>
    </row>
    <row r="104" spans="1:15" ht="21.75" customHeight="1">
      <c r="A104" s="32">
        <v>95</v>
      </c>
      <c r="B104" s="57" t="s">
        <v>176</v>
      </c>
      <c r="C104" s="43" t="s">
        <v>57</v>
      </c>
      <c r="D104" s="43" t="s">
        <v>12</v>
      </c>
      <c r="E104" s="43"/>
      <c r="F104" s="43"/>
      <c r="G104" s="43"/>
      <c r="H104" s="43"/>
      <c r="I104" s="43"/>
      <c r="J104" s="43"/>
      <c r="K104" s="43"/>
      <c r="L104" s="43"/>
      <c r="M104" s="35" t="s">
        <v>66</v>
      </c>
      <c r="N104" s="36"/>
      <c r="O104" s="27" t="s">
        <v>55</v>
      </c>
    </row>
    <row r="105" spans="1:15" ht="21.75" customHeight="1">
      <c r="A105" s="32">
        <v>96</v>
      </c>
      <c r="B105" s="57" t="s">
        <v>167</v>
      </c>
      <c r="C105" s="43"/>
      <c r="D105" s="43"/>
      <c r="E105" s="43" t="s">
        <v>56</v>
      </c>
      <c r="F105" s="43" t="s">
        <v>27</v>
      </c>
      <c r="G105" s="43"/>
      <c r="H105" s="43"/>
      <c r="I105" s="43"/>
      <c r="J105" s="43"/>
      <c r="K105" s="43"/>
      <c r="L105" s="43"/>
      <c r="M105" s="35" t="s">
        <v>64</v>
      </c>
      <c r="N105" s="36"/>
      <c r="O105" s="27" t="s">
        <v>55</v>
      </c>
    </row>
    <row r="106" spans="1:15" ht="21.75" customHeight="1">
      <c r="A106" s="32">
        <v>97</v>
      </c>
      <c r="B106" s="57" t="s">
        <v>176</v>
      </c>
      <c r="C106" s="43"/>
      <c r="D106" s="43"/>
      <c r="E106" s="43" t="s">
        <v>56</v>
      </c>
      <c r="F106" s="43" t="s">
        <v>28</v>
      </c>
      <c r="G106" s="43"/>
      <c r="H106" s="43"/>
      <c r="I106" s="43"/>
      <c r="J106" s="43"/>
      <c r="K106" s="43"/>
      <c r="L106" s="43"/>
      <c r="M106" s="35" t="s">
        <v>64</v>
      </c>
      <c r="N106" s="36"/>
      <c r="O106" s="27" t="s">
        <v>55</v>
      </c>
    </row>
    <row r="107" spans="1:15" ht="21.75" customHeight="1">
      <c r="A107" s="32">
        <v>98</v>
      </c>
      <c r="B107" s="57" t="s">
        <v>167</v>
      </c>
      <c r="C107" s="43"/>
      <c r="D107" s="43"/>
      <c r="E107" s="43" t="s">
        <v>63</v>
      </c>
      <c r="F107" s="43" t="s">
        <v>35</v>
      </c>
      <c r="G107" s="33"/>
      <c r="H107" s="43"/>
      <c r="I107" s="43"/>
      <c r="J107" s="43"/>
      <c r="K107" s="43"/>
      <c r="L107" s="43"/>
      <c r="M107" s="40" t="s">
        <v>96</v>
      </c>
      <c r="N107" s="36"/>
      <c r="O107" s="27" t="s">
        <v>55</v>
      </c>
    </row>
    <row r="108" spans="1:15" ht="21.75" customHeight="1">
      <c r="A108" s="32">
        <v>99</v>
      </c>
      <c r="B108" s="57" t="s">
        <v>176</v>
      </c>
      <c r="C108" s="43"/>
      <c r="D108" s="43"/>
      <c r="E108" s="43" t="s">
        <v>70</v>
      </c>
      <c r="F108" s="43" t="s">
        <v>29</v>
      </c>
      <c r="G108" s="43"/>
      <c r="H108" s="43"/>
      <c r="I108" s="43"/>
      <c r="J108" s="43"/>
      <c r="K108" s="43"/>
      <c r="L108" s="43"/>
      <c r="M108" s="40" t="s">
        <v>96</v>
      </c>
      <c r="N108" s="36"/>
      <c r="O108" s="27" t="s">
        <v>55</v>
      </c>
    </row>
    <row r="109" spans="1:15" ht="21.75" customHeight="1">
      <c r="A109" s="32">
        <v>100</v>
      </c>
      <c r="B109" s="57" t="s">
        <v>167</v>
      </c>
      <c r="C109" s="43"/>
      <c r="D109" s="43"/>
      <c r="E109" s="43"/>
      <c r="F109" s="43"/>
      <c r="G109" s="43"/>
      <c r="H109" s="43"/>
      <c r="I109" s="43"/>
      <c r="J109" s="43"/>
      <c r="K109" s="43" t="s">
        <v>70</v>
      </c>
      <c r="L109" s="43" t="s">
        <v>32</v>
      </c>
      <c r="M109" s="55" t="s">
        <v>95</v>
      </c>
      <c r="N109" s="36"/>
      <c r="O109" s="27" t="s">
        <v>55</v>
      </c>
    </row>
    <row r="110" spans="1:15" ht="21.75" customHeight="1">
      <c r="A110" s="32">
        <v>101</v>
      </c>
      <c r="B110" s="57" t="s">
        <v>176</v>
      </c>
      <c r="C110" s="43"/>
      <c r="D110" s="43"/>
      <c r="E110" s="43"/>
      <c r="F110" s="43"/>
      <c r="G110" s="43"/>
      <c r="H110" s="43"/>
      <c r="I110" s="43"/>
      <c r="J110" s="43"/>
      <c r="K110" s="43" t="s">
        <v>70</v>
      </c>
      <c r="L110" s="43" t="s">
        <v>34</v>
      </c>
      <c r="M110" s="55" t="s">
        <v>95</v>
      </c>
      <c r="N110" s="36"/>
      <c r="O110" s="27" t="s">
        <v>55</v>
      </c>
    </row>
    <row r="111" spans="1:15" ht="21.75" customHeight="1">
      <c r="A111" s="32">
        <v>102</v>
      </c>
      <c r="B111" s="57" t="s">
        <v>177</v>
      </c>
      <c r="C111" s="43"/>
      <c r="D111" s="43"/>
      <c r="E111" s="43"/>
      <c r="F111" s="43"/>
      <c r="G111" s="43" t="s">
        <v>168</v>
      </c>
      <c r="H111" s="43" t="s">
        <v>179</v>
      </c>
      <c r="I111" s="43"/>
      <c r="J111" s="43"/>
      <c r="K111" s="43"/>
      <c r="L111" s="43"/>
      <c r="M111" s="54" t="s">
        <v>43</v>
      </c>
      <c r="N111" s="36"/>
      <c r="O111" s="27" t="s">
        <v>53</v>
      </c>
    </row>
    <row r="112" spans="1:15" ht="21.75" customHeight="1">
      <c r="A112" s="32">
        <v>103</v>
      </c>
      <c r="B112" s="57" t="s">
        <v>178</v>
      </c>
      <c r="C112" s="43"/>
      <c r="D112" s="43"/>
      <c r="E112" s="43"/>
      <c r="F112" s="43"/>
      <c r="G112" s="43" t="s">
        <v>168</v>
      </c>
      <c r="H112" s="43" t="s">
        <v>34</v>
      </c>
      <c r="I112" s="43"/>
      <c r="J112" s="43"/>
      <c r="K112" s="43"/>
      <c r="L112" s="43"/>
      <c r="M112" s="54" t="s">
        <v>43</v>
      </c>
      <c r="N112" s="36"/>
      <c r="O112" s="27" t="s">
        <v>53</v>
      </c>
    </row>
    <row r="113" spans="1:15" ht="21.75" customHeight="1">
      <c r="A113" s="32">
        <v>104</v>
      </c>
      <c r="B113" s="57" t="s">
        <v>177</v>
      </c>
      <c r="C113" s="43"/>
      <c r="D113" s="43"/>
      <c r="E113" s="43"/>
      <c r="F113" s="43"/>
      <c r="G113" s="43" t="s">
        <v>57</v>
      </c>
      <c r="H113" s="43" t="s">
        <v>35</v>
      </c>
      <c r="I113" s="43"/>
      <c r="J113" s="43"/>
      <c r="K113" s="43"/>
      <c r="L113" s="43"/>
      <c r="M113" s="55" t="s">
        <v>95</v>
      </c>
      <c r="N113" s="36"/>
      <c r="O113" s="27" t="s">
        <v>53</v>
      </c>
    </row>
    <row r="114" spans="1:15" ht="21.75" customHeight="1">
      <c r="A114" s="32">
        <v>105</v>
      </c>
      <c r="B114" s="57" t="s">
        <v>178</v>
      </c>
      <c r="C114" s="43"/>
      <c r="D114" s="43"/>
      <c r="E114" s="43"/>
      <c r="F114" s="43"/>
      <c r="G114" s="43" t="s">
        <v>56</v>
      </c>
      <c r="H114" s="43" t="s">
        <v>10</v>
      </c>
      <c r="I114" s="43"/>
      <c r="J114" s="43"/>
      <c r="K114" s="43"/>
      <c r="L114" s="43"/>
      <c r="M114" s="40" t="s">
        <v>96</v>
      </c>
      <c r="N114" s="36"/>
      <c r="O114" s="36" t="s">
        <v>53</v>
      </c>
    </row>
    <row r="115" spans="1:15" ht="21.75" customHeight="1">
      <c r="A115" s="32">
        <v>106</v>
      </c>
      <c r="B115" s="57" t="s">
        <v>177</v>
      </c>
      <c r="C115" s="43"/>
      <c r="D115" s="43"/>
      <c r="E115" s="43"/>
      <c r="F115" s="43"/>
      <c r="G115" s="43" t="s">
        <v>57</v>
      </c>
      <c r="H115" s="43" t="s">
        <v>7</v>
      </c>
      <c r="I115" s="43"/>
      <c r="J115" s="43"/>
      <c r="K115" s="43"/>
      <c r="L115" s="43"/>
      <c r="M115" s="40" t="s">
        <v>96</v>
      </c>
      <c r="N115" s="36"/>
      <c r="O115" s="44" t="s">
        <v>53</v>
      </c>
    </row>
    <row r="116" spans="1:15" ht="21.75" customHeight="1">
      <c r="A116" s="32">
        <v>107</v>
      </c>
      <c r="B116" s="57" t="s">
        <v>178</v>
      </c>
      <c r="C116" s="43"/>
      <c r="D116" s="43"/>
      <c r="E116" s="43"/>
      <c r="F116" s="43"/>
      <c r="G116" s="43" t="s">
        <v>56</v>
      </c>
      <c r="H116" s="43" t="s">
        <v>13</v>
      </c>
      <c r="I116" s="43"/>
      <c r="J116" s="43"/>
      <c r="K116" s="43"/>
      <c r="L116" s="43"/>
      <c r="M116" s="55" t="s">
        <v>95</v>
      </c>
      <c r="N116" s="36"/>
      <c r="O116" s="44" t="s">
        <v>53</v>
      </c>
    </row>
    <row r="117" spans="1:15" ht="21.75" customHeight="1">
      <c r="A117" s="32">
        <v>108</v>
      </c>
      <c r="B117" s="57" t="s">
        <v>169</v>
      </c>
      <c r="C117" s="43" t="s">
        <v>63</v>
      </c>
      <c r="D117" s="43" t="s">
        <v>15</v>
      </c>
      <c r="E117" s="43"/>
      <c r="F117" s="43"/>
      <c r="G117" s="43"/>
      <c r="H117" s="43"/>
      <c r="I117" s="43"/>
      <c r="J117" s="43"/>
      <c r="K117" s="43"/>
      <c r="L117" s="43"/>
      <c r="M117" s="35" t="s">
        <v>66</v>
      </c>
      <c r="N117" s="36"/>
      <c r="O117" s="27" t="s">
        <v>101</v>
      </c>
    </row>
    <row r="118" spans="1:15" ht="21.75" customHeight="1">
      <c r="A118" s="32">
        <v>109</v>
      </c>
      <c r="B118" s="57" t="s">
        <v>170</v>
      </c>
      <c r="C118" s="43"/>
      <c r="D118" s="43"/>
      <c r="E118" s="43"/>
      <c r="F118" s="43"/>
      <c r="G118" s="43"/>
      <c r="H118" s="43"/>
      <c r="I118" s="43"/>
      <c r="J118" s="43"/>
      <c r="K118" s="43" t="s">
        <v>63</v>
      </c>
      <c r="L118" s="43" t="s">
        <v>12</v>
      </c>
      <c r="M118" s="35" t="s">
        <v>64</v>
      </c>
      <c r="N118" s="36"/>
      <c r="O118" s="27" t="s">
        <v>101</v>
      </c>
    </row>
    <row r="119" spans="1:15" ht="21.75" customHeight="1">
      <c r="A119" s="32">
        <v>110</v>
      </c>
      <c r="B119" s="57" t="s">
        <v>169</v>
      </c>
      <c r="C119" s="43" t="s">
        <v>70</v>
      </c>
      <c r="D119" s="43" t="s">
        <v>14</v>
      </c>
      <c r="E119" s="43"/>
      <c r="F119" s="43"/>
      <c r="G119" s="43"/>
      <c r="H119" s="43"/>
      <c r="I119" s="43"/>
      <c r="J119" s="43"/>
      <c r="K119" s="43"/>
      <c r="L119" s="43"/>
      <c r="M119" s="35" t="s">
        <v>64</v>
      </c>
      <c r="N119" s="36"/>
      <c r="O119" s="27" t="s">
        <v>101</v>
      </c>
    </row>
    <row r="120" spans="1:15" ht="21.75" customHeight="1">
      <c r="A120" s="32">
        <v>111</v>
      </c>
      <c r="B120" s="57" t="s">
        <v>170</v>
      </c>
      <c r="C120" s="43"/>
      <c r="D120" s="43"/>
      <c r="E120" s="43"/>
      <c r="F120" s="43"/>
      <c r="G120" s="43"/>
      <c r="H120" s="43"/>
      <c r="I120" s="43"/>
      <c r="J120" s="43"/>
      <c r="K120" s="43" t="s">
        <v>70</v>
      </c>
      <c r="L120" s="43" t="s">
        <v>25</v>
      </c>
      <c r="M120" s="35" t="s">
        <v>66</v>
      </c>
      <c r="N120" s="36"/>
      <c r="O120" s="27" t="s">
        <v>101</v>
      </c>
    </row>
    <row r="121" spans="1:15" ht="21.75" customHeight="1">
      <c r="A121" s="32">
        <v>112</v>
      </c>
      <c r="B121" s="56" t="s">
        <v>171</v>
      </c>
      <c r="C121" s="43" t="s">
        <v>70</v>
      </c>
      <c r="D121" s="43" t="s">
        <v>30</v>
      </c>
      <c r="E121" s="43"/>
      <c r="F121" s="43"/>
      <c r="G121" s="43"/>
      <c r="H121" s="43"/>
      <c r="I121" s="43"/>
      <c r="J121" s="43"/>
      <c r="K121" s="43"/>
      <c r="L121" s="43"/>
      <c r="M121" s="54" t="s">
        <v>43</v>
      </c>
      <c r="N121" s="36"/>
      <c r="O121" s="27" t="s">
        <v>173</v>
      </c>
    </row>
    <row r="122" spans="1:15" ht="21.75" customHeight="1">
      <c r="A122" s="32">
        <v>113</v>
      </c>
      <c r="B122" s="57" t="s">
        <v>172</v>
      </c>
      <c r="C122" s="43" t="s">
        <v>70</v>
      </c>
      <c r="D122" s="43" t="s">
        <v>4</v>
      </c>
      <c r="E122" s="43"/>
      <c r="F122" s="43"/>
      <c r="G122" s="43"/>
      <c r="H122" s="43"/>
      <c r="I122" s="43"/>
      <c r="J122" s="43"/>
      <c r="K122" s="43"/>
      <c r="L122" s="43"/>
      <c r="M122" s="54" t="s">
        <v>43</v>
      </c>
      <c r="N122" s="36"/>
      <c r="O122" s="27" t="s">
        <v>173</v>
      </c>
    </row>
    <row r="123" spans="1:15" ht="21.75" customHeight="1">
      <c r="A123" s="32">
        <v>114</v>
      </c>
      <c r="B123" s="57" t="s">
        <v>171</v>
      </c>
      <c r="C123" s="43"/>
      <c r="D123" s="43"/>
      <c r="E123" s="43"/>
      <c r="F123" s="43"/>
      <c r="G123" s="43"/>
      <c r="H123" s="43"/>
      <c r="I123" s="43"/>
      <c r="J123" s="43"/>
      <c r="K123" s="43" t="s">
        <v>63</v>
      </c>
      <c r="L123" s="43" t="s">
        <v>33</v>
      </c>
      <c r="M123" s="40" t="s">
        <v>96</v>
      </c>
      <c r="N123" s="36"/>
      <c r="O123" s="27" t="s">
        <v>173</v>
      </c>
    </row>
    <row r="124" spans="1:15" ht="21.75" customHeight="1">
      <c r="A124" s="32">
        <v>115</v>
      </c>
      <c r="B124" s="57" t="s">
        <v>172</v>
      </c>
      <c r="C124" s="43"/>
      <c r="D124" s="43"/>
      <c r="E124" s="43"/>
      <c r="F124" s="43"/>
      <c r="G124" s="43"/>
      <c r="H124" s="43"/>
      <c r="I124" s="43"/>
      <c r="J124" s="43"/>
      <c r="K124" s="43" t="s">
        <v>70</v>
      </c>
      <c r="L124" s="43" t="s">
        <v>4</v>
      </c>
      <c r="M124" s="40" t="s">
        <v>96</v>
      </c>
      <c r="N124" s="36"/>
      <c r="O124" s="27" t="s">
        <v>173</v>
      </c>
    </row>
    <row r="125" spans="1:15" ht="21.75" customHeight="1">
      <c r="A125" s="32">
        <v>116</v>
      </c>
      <c r="B125" s="57" t="s">
        <v>171</v>
      </c>
      <c r="C125" s="43" t="s">
        <v>57</v>
      </c>
      <c r="D125" s="43" t="s">
        <v>19</v>
      </c>
      <c r="E125" s="43"/>
      <c r="F125" s="43"/>
      <c r="G125" s="43"/>
      <c r="H125" s="43"/>
      <c r="I125" s="43"/>
      <c r="J125" s="43"/>
      <c r="K125" s="43"/>
      <c r="L125" s="43"/>
      <c r="M125" s="55" t="s">
        <v>95</v>
      </c>
      <c r="N125" s="36"/>
      <c r="O125" s="27" t="s">
        <v>173</v>
      </c>
    </row>
    <row r="126" spans="1:15" ht="21.75" customHeight="1">
      <c r="A126" s="32">
        <v>117</v>
      </c>
      <c r="B126" s="57" t="s">
        <v>172</v>
      </c>
      <c r="C126" s="43" t="s">
        <v>57</v>
      </c>
      <c r="D126" s="43" t="s">
        <v>20</v>
      </c>
      <c r="E126" s="43"/>
      <c r="F126" s="43"/>
      <c r="G126" s="43"/>
      <c r="H126" s="43"/>
      <c r="I126" s="43"/>
      <c r="J126" s="43"/>
      <c r="K126" s="43"/>
      <c r="L126" s="43"/>
      <c r="M126" s="55" t="s">
        <v>95</v>
      </c>
      <c r="N126" s="36"/>
      <c r="O126" s="27" t="s">
        <v>173</v>
      </c>
    </row>
    <row r="127" spans="1:15" ht="21.75" customHeight="1">
      <c r="A127" s="32">
        <v>118</v>
      </c>
      <c r="B127" s="57" t="s">
        <v>171</v>
      </c>
      <c r="C127" s="43" t="s">
        <v>56</v>
      </c>
      <c r="D127" s="43" t="s">
        <v>21</v>
      </c>
      <c r="E127" s="43"/>
      <c r="F127" s="43"/>
      <c r="G127" s="43"/>
      <c r="H127" s="43"/>
      <c r="I127" s="43"/>
      <c r="J127" s="43"/>
      <c r="K127" s="43"/>
      <c r="L127" s="43"/>
      <c r="M127" s="35" t="s">
        <v>66</v>
      </c>
      <c r="N127" s="36"/>
      <c r="O127" s="27" t="s">
        <v>173</v>
      </c>
    </row>
    <row r="128" spans="1:15" ht="21.75" customHeight="1">
      <c r="A128" s="32">
        <v>119</v>
      </c>
      <c r="B128" s="57" t="s">
        <v>172</v>
      </c>
      <c r="C128" s="43" t="s">
        <v>56</v>
      </c>
      <c r="D128" s="43" t="s">
        <v>23</v>
      </c>
      <c r="E128" s="43"/>
      <c r="F128" s="43"/>
      <c r="G128" s="43"/>
      <c r="H128" s="43"/>
      <c r="I128" s="43"/>
      <c r="J128" s="43"/>
      <c r="K128" s="43"/>
      <c r="L128" s="43"/>
      <c r="M128" s="35" t="s">
        <v>66</v>
      </c>
      <c r="N128" s="36"/>
      <c r="O128" s="27" t="s">
        <v>173</v>
      </c>
    </row>
    <row r="129" spans="1:15" ht="21.75" customHeight="1">
      <c r="A129" s="32">
        <v>120</v>
      </c>
      <c r="B129" s="57" t="s">
        <v>171</v>
      </c>
      <c r="C129" s="43"/>
      <c r="D129" s="43"/>
      <c r="E129" s="43"/>
      <c r="F129" s="43"/>
      <c r="G129" s="43" t="s">
        <v>57</v>
      </c>
      <c r="H129" s="43" t="s">
        <v>18</v>
      </c>
      <c r="I129" s="43"/>
      <c r="J129" s="43"/>
      <c r="K129" s="43"/>
      <c r="L129" s="43"/>
      <c r="M129" s="35" t="s">
        <v>64</v>
      </c>
      <c r="N129" s="36"/>
      <c r="O129" s="27" t="s">
        <v>173</v>
      </c>
    </row>
    <row r="130" spans="1:15" ht="21.75" customHeight="1">
      <c r="A130" s="32">
        <v>121</v>
      </c>
      <c r="B130" s="57" t="s">
        <v>172</v>
      </c>
      <c r="C130" s="43"/>
      <c r="D130" s="43"/>
      <c r="E130" s="43"/>
      <c r="F130" s="43"/>
      <c r="G130" s="43" t="s">
        <v>57</v>
      </c>
      <c r="H130" s="43" t="s">
        <v>25</v>
      </c>
      <c r="I130" s="43"/>
      <c r="J130" s="43"/>
      <c r="K130" s="43"/>
      <c r="L130" s="43"/>
      <c r="M130" s="35" t="s">
        <v>64</v>
      </c>
      <c r="N130" s="36"/>
      <c r="O130" s="27" t="s">
        <v>173</v>
      </c>
    </row>
    <row r="131" spans="1:17" ht="21.75" customHeight="1">
      <c r="A131" s="32">
        <v>122</v>
      </c>
      <c r="B131" s="56" t="s">
        <v>180</v>
      </c>
      <c r="C131" s="33" t="s">
        <v>67</v>
      </c>
      <c r="D131" s="43" t="s">
        <v>94</v>
      </c>
      <c r="E131" s="43"/>
      <c r="F131" s="43"/>
      <c r="G131" s="43"/>
      <c r="H131" s="43"/>
      <c r="I131" s="43"/>
      <c r="J131" s="43"/>
      <c r="K131" s="43"/>
      <c r="L131" s="43"/>
      <c r="M131" s="55" t="s">
        <v>95</v>
      </c>
      <c r="N131" s="36" t="s">
        <v>44</v>
      </c>
      <c r="O131" s="27" t="s">
        <v>54</v>
      </c>
      <c r="P131" s="64" t="s">
        <v>198</v>
      </c>
      <c r="Q131" s="64"/>
    </row>
    <row r="132" spans="1:17" ht="21.75" customHeight="1">
      <c r="A132" s="32">
        <v>123</v>
      </c>
      <c r="B132" s="57" t="s">
        <v>180</v>
      </c>
      <c r="C132" s="43" t="s">
        <v>70</v>
      </c>
      <c r="D132" s="43" t="s">
        <v>94</v>
      </c>
      <c r="E132" s="33"/>
      <c r="F132" s="43"/>
      <c r="G132" s="43"/>
      <c r="H132" s="43"/>
      <c r="I132" s="43"/>
      <c r="J132" s="43"/>
      <c r="K132" s="43"/>
      <c r="L132" s="43"/>
      <c r="M132" s="40" t="s">
        <v>96</v>
      </c>
      <c r="N132" s="36" t="s">
        <v>44</v>
      </c>
      <c r="O132" s="27" t="s">
        <v>54</v>
      </c>
      <c r="P132" s="64"/>
      <c r="Q132" s="64"/>
    </row>
    <row r="133" spans="1:15" ht="21.75" customHeight="1">
      <c r="A133" s="32">
        <v>124</v>
      </c>
      <c r="B133" s="57" t="s">
        <v>180</v>
      </c>
      <c r="C133" s="43" t="s">
        <v>57</v>
      </c>
      <c r="D133" s="43" t="s">
        <v>94</v>
      </c>
      <c r="E133" s="43"/>
      <c r="F133" s="43"/>
      <c r="G133" s="33"/>
      <c r="H133" s="43"/>
      <c r="I133" s="43"/>
      <c r="J133" s="43"/>
      <c r="K133" s="43"/>
      <c r="L133" s="43"/>
      <c r="M133" s="54" t="s">
        <v>43</v>
      </c>
      <c r="N133" s="36" t="s">
        <v>44</v>
      </c>
      <c r="O133" s="27" t="s">
        <v>54</v>
      </c>
    </row>
    <row r="134" spans="1:15" ht="21.75" customHeight="1">
      <c r="A134" s="32">
        <v>125</v>
      </c>
      <c r="B134" s="57" t="s">
        <v>180</v>
      </c>
      <c r="C134" s="33"/>
      <c r="D134" s="43"/>
      <c r="E134" s="33" t="s">
        <v>67</v>
      </c>
      <c r="F134" s="43" t="s">
        <v>94</v>
      </c>
      <c r="G134" s="43"/>
      <c r="H134" s="43"/>
      <c r="I134" s="43"/>
      <c r="J134" s="43"/>
      <c r="K134" s="43"/>
      <c r="L134" s="43"/>
      <c r="M134" s="35" t="s">
        <v>66</v>
      </c>
      <c r="N134" s="36" t="s">
        <v>44</v>
      </c>
      <c r="O134" s="27" t="s">
        <v>54</v>
      </c>
    </row>
    <row r="135" spans="1:15" ht="21.75" customHeight="1">
      <c r="A135" s="32">
        <v>126</v>
      </c>
      <c r="B135" s="57" t="s">
        <v>180</v>
      </c>
      <c r="C135" s="43"/>
      <c r="D135" s="43"/>
      <c r="E135" s="43" t="s">
        <v>70</v>
      </c>
      <c r="F135" s="43" t="s">
        <v>94</v>
      </c>
      <c r="G135" s="43"/>
      <c r="H135" s="43"/>
      <c r="I135" s="43"/>
      <c r="J135" s="43"/>
      <c r="K135" s="26"/>
      <c r="L135" s="43"/>
      <c r="M135" s="35" t="s">
        <v>64</v>
      </c>
      <c r="N135" s="36" t="s">
        <v>44</v>
      </c>
      <c r="O135" s="27" t="s">
        <v>54</v>
      </c>
    </row>
    <row r="136" spans="1:17" ht="21.75" customHeight="1">
      <c r="A136" s="32">
        <v>127</v>
      </c>
      <c r="B136" s="56" t="s">
        <v>182</v>
      </c>
      <c r="C136" s="33" t="s">
        <v>67</v>
      </c>
      <c r="D136" s="43" t="s">
        <v>92</v>
      </c>
      <c r="E136" s="43"/>
      <c r="F136" s="43"/>
      <c r="G136" s="43"/>
      <c r="H136" s="43"/>
      <c r="I136" s="43"/>
      <c r="J136" s="43"/>
      <c r="K136" s="43"/>
      <c r="L136" s="43"/>
      <c r="M136" s="40" t="s">
        <v>96</v>
      </c>
      <c r="N136" s="36" t="s">
        <v>44</v>
      </c>
      <c r="O136" s="27" t="s">
        <v>51</v>
      </c>
      <c r="P136" s="63" t="s">
        <v>196</v>
      </c>
      <c r="Q136" s="63"/>
    </row>
    <row r="137" spans="1:17" ht="21.75" customHeight="1">
      <c r="A137" s="32">
        <v>128</v>
      </c>
      <c r="B137" s="57" t="s">
        <v>182</v>
      </c>
      <c r="C137" s="43" t="s">
        <v>70</v>
      </c>
      <c r="D137" s="43" t="s">
        <v>92</v>
      </c>
      <c r="E137" s="43"/>
      <c r="F137" s="43"/>
      <c r="G137" s="43"/>
      <c r="H137" s="43"/>
      <c r="I137" s="43"/>
      <c r="J137" s="43"/>
      <c r="K137" s="43"/>
      <c r="L137" s="43"/>
      <c r="M137" s="55" t="s">
        <v>95</v>
      </c>
      <c r="N137" s="36" t="s">
        <v>44</v>
      </c>
      <c r="O137" s="27" t="s">
        <v>51</v>
      </c>
      <c r="P137" s="63"/>
      <c r="Q137" s="63"/>
    </row>
    <row r="138" spans="1:15" ht="21.75" customHeight="1">
      <c r="A138" s="32">
        <v>129</v>
      </c>
      <c r="B138" s="57" t="s">
        <v>183</v>
      </c>
      <c r="C138" s="43" t="s">
        <v>57</v>
      </c>
      <c r="D138" s="43" t="s">
        <v>185</v>
      </c>
      <c r="E138" s="43"/>
      <c r="F138" s="43"/>
      <c r="G138" s="43"/>
      <c r="H138" s="43"/>
      <c r="I138" s="43"/>
      <c r="J138" s="43"/>
      <c r="K138" s="43"/>
      <c r="L138" s="43"/>
      <c r="M138" s="54" t="s">
        <v>43</v>
      </c>
      <c r="N138" s="36" t="s">
        <v>44</v>
      </c>
      <c r="O138" s="27" t="s">
        <v>51</v>
      </c>
    </row>
    <row r="139" spans="1:15" ht="21.75" customHeight="1">
      <c r="A139" s="32">
        <v>130</v>
      </c>
      <c r="B139" s="57" t="s">
        <v>184</v>
      </c>
      <c r="C139" s="43" t="s">
        <v>58</v>
      </c>
      <c r="D139" s="43" t="s">
        <v>186</v>
      </c>
      <c r="E139" s="43"/>
      <c r="F139" s="43"/>
      <c r="G139" s="43"/>
      <c r="H139" s="43"/>
      <c r="I139" s="43"/>
      <c r="J139" s="43"/>
      <c r="K139" s="43"/>
      <c r="L139" s="43"/>
      <c r="M139" s="54" t="s">
        <v>43</v>
      </c>
      <c r="N139" s="36" t="s">
        <v>44</v>
      </c>
      <c r="O139" s="27" t="s">
        <v>51</v>
      </c>
    </row>
    <row r="140" spans="1:15" ht="21.75" customHeight="1">
      <c r="A140" s="32">
        <v>131</v>
      </c>
      <c r="B140" s="57" t="s">
        <v>182</v>
      </c>
      <c r="C140" s="43"/>
      <c r="D140" s="43"/>
      <c r="E140" s="33" t="s">
        <v>67</v>
      </c>
      <c r="F140" s="43" t="s">
        <v>92</v>
      </c>
      <c r="G140" s="43"/>
      <c r="H140" s="43"/>
      <c r="I140" s="43"/>
      <c r="J140" s="43"/>
      <c r="K140" s="43"/>
      <c r="L140" s="43"/>
      <c r="M140" s="35" t="s">
        <v>64</v>
      </c>
      <c r="N140" s="36" t="s">
        <v>44</v>
      </c>
      <c r="O140" s="27" t="s">
        <v>51</v>
      </c>
    </row>
    <row r="141" spans="1:15" ht="21.75" customHeight="1">
      <c r="A141" s="32">
        <v>132</v>
      </c>
      <c r="B141" s="57" t="s">
        <v>182</v>
      </c>
      <c r="C141" s="43"/>
      <c r="D141" s="43"/>
      <c r="E141" s="43" t="s">
        <v>70</v>
      </c>
      <c r="F141" s="43" t="s">
        <v>92</v>
      </c>
      <c r="G141" s="43"/>
      <c r="H141" s="43"/>
      <c r="I141" s="43"/>
      <c r="J141" s="43"/>
      <c r="K141" s="26"/>
      <c r="L141" s="43"/>
      <c r="M141" s="35" t="s">
        <v>66</v>
      </c>
      <c r="N141" s="36" t="s">
        <v>44</v>
      </c>
      <c r="O141" s="27" t="s">
        <v>51</v>
      </c>
    </row>
    <row r="142" spans="1:17" ht="21.75" customHeight="1">
      <c r="A142" s="32">
        <v>133</v>
      </c>
      <c r="B142" s="57" t="s">
        <v>181</v>
      </c>
      <c r="C142" s="43" t="s">
        <v>57</v>
      </c>
      <c r="D142" s="43" t="s">
        <v>92</v>
      </c>
      <c r="E142" s="43"/>
      <c r="F142" s="43"/>
      <c r="G142" s="33"/>
      <c r="H142" s="43"/>
      <c r="I142" s="43"/>
      <c r="J142" s="43"/>
      <c r="K142" s="43"/>
      <c r="L142" s="43"/>
      <c r="M142" s="40" t="s">
        <v>96</v>
      </c>
      <c r="N142" s="36" t="s">
        <v>44</v>
      </c>
      <c r="O142" s="27" t="s">
        <v>45</v>
      </c>
      <c r="P142" s="64" t="s">
        <v>197</v>
      </c>
      <c r="Q142" s="64"/>
    </row>
    <row r="143" spans="1:17" ht="21.75" customHeight="1">
      <c r="A143" s="32">
        <v>134</v>
      </c>
      <c r="B143" s="57" t="s">
        <v>181</v>
      </c>
      <c r="C143" s="43" t="s">
        <v>58</v>
      </c>
      <c r="D143" s="43" t="s">
        <v>92</v>
      </c>
      <c r="E143" s="43"/>
      <c r="F143" s="43"/>
      <c r="G143" s="43"/>
      <c r="H143" s="43"/>
      <c r="I143" s="43"/>
      <c r="J143" s="43"/>
      <c r="K143" s="43"/>
      <c r="L143" s="43"/>
      <c r="M143" s="55" t="s">
        <v>95</v>
      </c>
      <c r="N143" s="36" t="s">
        <v>44</v>
      </c>
      <c r="O143" s="27" t="s">
        <v>45</v>
      </c>
      <c r="P143" s="64"/>
      <c r="Q143" s="64"/>
    </row>
    <row r="144" spans="1:15" ht="21.75" customHeight="1">
      <c r="A144" s="32">
        <v>135</v>
      </c>
      <c r="B144" s="57" t="s">
        <v>187</v>
      </c>
      <c r="C144" s="43" t="s">
        <v>67</v>
      </c>
      <c r="D144" s="43" t="s">
        <v>185</v>
      </c>
      <c r="E144" s="43"/>
      <c r="F144" s="43"/>
      <c r="G144" s="43"/>
      <c r="H144" s="43"/>
      <c r="I144" s="43"/>
      <c r="J144" s="43"/>
      <c r="K144" s="43"/>
      <c r="L144" s="43"/>
      <c r="M144" s="54" t="s">
        <v>43</v>
      </c>
      <c r="N144" s="36" t="s">
        <v>44</v>
      </c>
      <c r="O144" s="27" t="s">
        <v>45</v>
      </c>
    </row>
    <row r="145" spans="1:15" ht="21.75" customHeight="1">
      <c r="A145" s="32">
        <v>136</v>
      </c>
      <c r="B145" s="57" t="s">
        <v>188</v>
      </c>
      <c r="C145" s="43" t="s">
        <v>70</v>
      </c>
      <c r="D145" s="43" t="s">
        <v>38</v>
      </c>
      <c r="E145" s="43"/>
      <c r="F145" s="43"/>
      <c r="G145" s="43"/>
      <c r="H145" s="43"/>
      <c r="I145" s="43"/>
      <c r="J145" s="43"/>
      <c r="K145" s="43"/>
      <c r="L145" s="43"/>
      <c r="M145" s="54" t="s">
        <v>43</v>
      </c>
      <c r="N145" s="36" t="s">
        <v>44</v>
      </c>
      <c r="O145" s="27" t="s">
        <v>45</v>
      </c>
    </row>
    <row r="146" spans="1:15" ht="21.75" customHeight="1">
      <c r="A146" s="32">
        <v>137</v>
      </c>
      <c r="B146" s="57" t="s">
        <v>181</v>
      </c>
      <c r="C146" s="43"/>
      <c r="D146" s="43"/>
      <c r="E146" s="43" t="s">
        <v>57</v>
      </c>
      <c r="F146" s="43" t="s">
        <v>92</v>
      </c>
      <c r="G146" s="43"/>
      <c r="H146" s="43"/>
      <c r="I146" s="43"/>
      <c r="J146" s="43"/>
      <c r="K146" s="43"/>
      <c r="L146" s="43"/>
      <c r="M146" s="35" t="s">
        <v>64</v>
      </c>
      <c r="N146" s="36" t="s">
        <v>44</v>
      </c>
      <c r="O146" s="27" t="s">
        <v>45</v>
      </c>
    </row>
    <row r="147" spans="1:15" ht="21.75" customHeight="1">
      <c r="A147" s="45">
        <v>138</v>
      </c>
      <c r="B147" s="58" t="s">
        <v>181</v>
      </c>
      <c r="C147" s="46"/>
      <c r="D147" s="46"/>
      <c r="E147" s="46" t="s">
        <v>58</v>
      </c>
      <c r="F147" s="46" t="s">
        <v>92</v>
      </c>
      <c r="G147" s="47"/>
      <c r="H147" s="46"/>
      <c r="I147" s="46"/>
      <c r="J147" s="46"/>
      <c r="K147" s="46"/>
      <c r="L147" s="46"/>
      <c r="M147" s="48" t="s">
        <v>66</v>
      </c>
      <c r="N147" s="49" t="s">
        <v>44</v>
      </c>
      <c r="O147" s="27" t="s">
        <v>45</v>
      </c>
    </row>
    <row r="148" ht="15" hidden="1"/>
    <row r="149" spans="1:2" ht="22.5" customHeight="1">
      <c r="A149" s="51" t="s">
        <v>102</v>
      </c>
      <c r="B149" s="52"/>
    </row>
    <row r="150" spans="1:14" ht="15" customHeight="1" hidden="1">
      <c r="A150" s="77" t="s">
        <v>112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1:14" ht="47.25" customHeight="1">
      <c r="A151" s="78" t="s">
        <v>195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</row>
    <row r="152" spans="1:14" ht="15" customHeight="1">
      <c r="A152" s="53"/>
      <c r="B152" s="53"/>
      <c r="C152" s="53"/>
      <c r="D152" s="53"/>
      <c r="E152" s="53"/>
      <c r="F152" s="53"/>
      <c r="G152" s="53"/>
      <c r="H152" s="79" t="s">
        <v>193</v>
      </c>
      <c r="I152" s="79"/>
      <c r="J152" s="79"/>
      <c r="K152" s="79"/>
      <c r="L152" s="79"/>
      <c r="M152" s="79"/>
      <c r="N152" s="79"/>
    </row>
    <row r="153" spans="1:13" ht="15" customHeight="1">
      <c r="A153" s="53"/>
      <c r="B153" s="53"/>
      <c r="C153" s="53"/>
      <c r="D153" s="53"/>
      <c r="E153" s="53"/>
      <c r="F153" s="53"/>
      <c r="G153" s="53"/>
      <c r="H153" s="67" t="s">
        <v>103</v>
      </c>
      <c r="I153" s="67"/>
      <c r="J153" s="67"/>
      <c r="K153" s="67"/>
      <c r="L153" s="67"/>
      <c r="M153" s="67"/>
    </row>
    <row r="154" spans="1:13" ht="15" customHeight="1">
      <c r="A154" s="53"/>
      <c r="B154" s="53"/>
      <c r="C154" s="53"/>
      <c r="D154" s="53"/>
      <c r="E154" s="53"/>
      <c r="F154" s="53"/>
      <c r="G154" s="53"/>
      <c r="H154" s="67" t="s">
        <v>104</v>
      </c>
      <c r="I154" s="67"/>
      <c r="J154" s="67"/>
      <c r="K154" s="67"/>
      <c r="L154" s="67"/>
      <c r="M154" s="67"/>
    </row>
    <row r="155" spans="1:13" ht="15" customHeight="1">
      <c r="A155" s="53"/>
      <c r="B155" s="53"/>
      <c r="C155" s="53"/>
      <c r="D155" s="53"/>
      <c r="E155" s="53"/>
      <c r="F155" s="53"/>
      <c r="G155" s="53"/>
      <c r="H155" s="41"/>
      <c r="I155" s="41"/>
      <c r="J155" s="41"/>
      <c r="K155" s="41"/>
      <c r="L155" s="41"/>
      <c r="M155" s="41"/>
    </row>
    <row r="156" spans="8:13" ht="15">
      <c r="H156" s="41"/>
      <c r="I156" s="41"/>
      <c r="J156" s="41"/>
      <c r="K156" s="41"/>
      <c r="L156" s="41"/>
      <c r="M156" s="41"/>
    </row>
    <row r="157" spans="8:13" ht="15">
      <c r="H157" s="41"/>
      <c r="I157" s="41"/>
      <c r="J157" s="41"/>
      <c r="K157" s="41"/>
      <c r="L157" s="41"/>
      <c r="M157" s="41"/>
    </row>
    <row r="158" spans="8:13" ht="15">
      <c r="H158" s="41"/>
      <c r="I158" s="41"/>
      <c r="J158" s="41"/>
      <c r="K158" s="41"/>
      <c r="L158" s="41"/>
      <c r="M158" s="41"/>
    </row>
    <row r="159" spans="8:13" ht="15">
      <c r="H159" s="67" t="s">
        <v>194</v>
      </c>
      <c r="I159" s="67"/>
      <c r="J159" s="67"/>
      <c r="K159" s="67"/>
      <c r="L159" s="67"/>
      <c r="M159" s="67"/>
    </row>
  </sheetData>
  <sheetProtection/>
  <autoFilter ref="A9:S147"/>
  <mergeCells count="25">
    <mergeCell ref="A150:N150"/>
    <mergeCell ref="A151:N151"/>
    <mergeCell ref="H153:M153"/>
    <mergeCell ref="H154:M154"/>
    <mergeCell ref="H152:N152"/>
    <mergeCell ref="I8:J8"/>
    <mergeCell ref="G8:H8"/>
    <mergeCell ref="K8:L8"/>
    <mergeCell ref="H159:M159"/>
    <mergeCell ref="N8:N9"/>
    <mergeCell ref="A8:A9"/>
    <mergeCell ref="A1:E1"/>
    <mergeCell ref="G1:N1"/>
    <mergeCell ref="A2:E2"/>
    <mergeCell ref="G2:N2"/>
    <mergeCell ref="A4:N4"/>
    <mergeCell ref="A5:N5"/>
    <mergeCell ref="C8:D8"/>
    <mergeCell ref="A6:N6"/>
    <mergeCell ref="B8:B9"/>
    <mergeCell ref="P136:Q137"/>
    <mergeCell ref="P142:Q143"/>
    <mergeCell ref="P131:Q132"/>
    <mergeCell ref="M8:M9"/>
    <mergeCell ref="E8:F8"/>
  </mergeCells>
  <printOptions/>
  <pageMargins left="0.28" right="0.13" top="0.37" bottom="0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1">
      <selection activeCell="M7" sqref="M7"/>
    </sheetView>
  </sheetViews>
  <sheetFormatPr defaultColWidth="9.140625" defaultRowHeight="15"/>
  <cols>
    <col min="1" max="1" width="4.28125" style="0" customWidth="1"/>
    <col min="2" max="10" width="9.140625" style="0" customWidth="1"/>
    <col min="11" max="11" width="10.7109375" style="0" customWidth="1"/>
    <col min="12" max="12" width="10.00390625" style="0" customWidth="1"/>
  </cols>
  <sheetData>
    <row r="1" spans="1:12" ht="15">
      <c r="A1" s="80" t="s">
        <v>39</v>
      </c>
      <c r="B1" s="80"/>
      <c r="C1" s="80"/>
      <c r="D1" s="80"/>
      <c r="E1" s="80"/>
      <c r="F1" s="7"/>
      <c r="G1" s="80" t="s">
        <v>41</v>
      </c>
      <c r="H1" s="80"/>
      <c r="I1" s="80"/>
      <c r="J1" s="80"/>
      <c r="K1" s="80"/>
      <c r="L1" s="80"/>
    </row>
    <row r="2" spans="1:12" ht="15">
      <c r="A2" s="80" t="s">
        <v>40</v>
      </c>
      <c r="B2" s="80"/>
      <c r="C2" s="80"/>
      <c r="D2" s="80"/>
      <c r="E2" s="80"/>
      <c r="F2" s="7"/>
      <c r="G2" s="80" t="s">
        <v>111</v>
      </c>
      <c r="H2" s="80"/>
      <c r="I2" s="80"/>
      <c r="J2" s="80"/>
      <c r="K2" s="80"/>
      <c r="L2" s="80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/>
      <c r="K3" s="13"/>
      <c r="L3" s="13"/>
    </row>
    <row r="4" spans="1:12" ht="15">
      <c r="A4" s="7"/>
      <c r="B4" s="7"/>
      <c r="C4" s="7"/>
      <c r="D4" s="7"/>
      <c r="E4" s="7"/>
      <c r="F4" s="7"/>
      <c r="G4" s="7"/>
      <c r="H4" s="7"/>
      <c r="I4" s="85"/>
      <c r="J4" s="85"/>
      <c r="K4" s="85"/>
      <c r="L4" s="85"/>
    </row>
    <row r="5" spans="1:13" ht="42.75" customHeight="1">
      <c r="A5" s="83" t="s">
        <v>126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2" ht="15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">
      <c r="A7" s="85" t="s">
        <v>99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7"/>
      <c r="B9" s="7"/>
      <c r="C9" s="7"/>
      <c r="D9" s="7"/>
      <c r="E9" s="7"/>
      <c r="F9" s="7"/>
      <c r="G9" s="7"/>
      <c r="H9" s="7"/>
      <c r="I9" s="7"/>
      <c r="J9" s="7"/>
      <c r="K9" s="13"/>
      <c r="L9" s="13"/>
    </row>
    <row r="10" spans="1:13" ht="15.75">
      <c r="A10" s="20"/>
      <c r="B10" s="86" t="s">
        <v>0</v>
      </c>
      <c r="C10" s="86" t="s">
        <v>110</v>
      </c>
      <c r="D10" s="86"/>
      <c r="E10" s="86" t="s">
        <v>108</v>
      </c>
      <c r="F10" s="86"/>
      <c r="G10" s="86" t="s">
        <v>107</v>
      </c>
      <c r="H10" s="86"/>
      <c r="I10" s="86" t="s">
        <v>109</v>
      </c>
      <c r="J10" s="86"/>
      <c r="K10" s="88" t="s">
        <v>125</v>
      </c>
      <c r="L10" s="88" t="s">
        <v>124</v>
      </c>
      <c r="M10" s="81" t="s">
        <v>98</v>
      </c>
    </row>
    <row r="11" spans="1:13" ht="15.75">
      <c r="A11" s="15" t="s">
        <v>91</v>
      </c>
      <c r="B11" s="87"/>
      <c r="C11" s="1" t="s">
        <v>62</v>
      </c>
      <c r="D11" s="2" t="s">
        <v>1</v>
      </c>
      <c r="E11" s="1" t="s">
        <v>62</v>
      </c>
      <c r="F11" s="2" t="s">
        <v>1</v>
      </c>
      <c r="G11" s="1" t="s">
        <v>62</v>
      </c>
      <c r="H11" s="2" t="s">
        <v>1</v>
      </c>
      <c r="I11" s="1" t="s">
        <v>62</v>
      </c>
      <c r="J11" s="2" t="s">
        <v>1</v>
      </c>
      <c r="K11" s="89"/>
      <c r="L11" s="89"/>
      <c r="M11" s="82"/>
    </row>
    <row r="12" spans="1:13" ht="21" customHeight="1">
      <c r="A12" s="16">
        <v>1</v>
      </c>
      <c r="B12" s="3" t="s">
        <v>59</v>
      </c>
      <c r="C12" s="10"/>
      <c r="D12" s="10"/>
      <c r="E12" s="10"/>
      <c r="F12" s="10"/>
      <c r="G12" s="10"/>
      <c r="H12" s="10"/>
      <c r="I12" s="4" t="s">
        <v>57</v>
      </c>
      <c r="J12" s="10" t="s">
        <v>10</v>
      </c>
      <c r="K12" s="18" t="s">
        <v>66</v>
      </c>
      <c r="L12" s="18" t="s">
        <v>114</v>
      </c>
      <c r="M12" s="23"/>
    </row>
    <row r="13" spans="1:13" ht="21" customHeight="1">
      <c r="A13" s="16">
        <v>2</v>
      </c>
      <c r="B13" s="3" t="s">
        <v>60</v>
      </c>
      <c r="C13" s="4"/>
      <c r="D13" s="4"/>
      <c r="E13" s="4"/>
      <c r="F13" s="4"/>
      <c r="G13" s="4"/>
      <c r="H13" s="4"/>
      <c r="I13" s="4" t="s">
        <v>57</v>
      </c>
      <c r="J13" s="4" t="s">
        <v>13</v>
      </c>
      <c r="K13" s="18" t="s">
        <v>66</v>
      </c>
      <c r="L13" s="18" t="s">
        <v>113</v>
      </c>
      <c r="M13" s="23"/>
    </row>
    <row r="14" spans="1:13" ht="21" customHeight="1">
      <c r="A14" s="16">
        <v>3</v>
      </c>
      <c r="B14" s="9" t="s">
        <v>61</v>
      </c>
      <c r="C14" s="4"/>
      <c r="D14" s="4"/>
      <c r="E14" s="4"/>
      <c r="F14" s="4"/>
      <c r="G14" s="4"/>
      <c r="H14" s="4"/>
      <c r="I14" s="4" t="s">
        <v>57</v>
      </c>
      <c r="J14" s="4" t="s">
        <v>15</v>
      </c>
      <c r="K14" s="18" t="s">
        <v>66</v>
      </c>
      <c r="L14" s="18" t="s">
        <v>116</v>
      </c>
      <c r="M14" s="23"/>
    </row>
    <row r="15" spans="1:13" ht="21" customHeight="1">
      <c r="A15" s="16">
        <v>4</v>
      </c>
      <c r="B15" s="14" t="s">
        <v>68</v>
      </c>
      <c r="C15" s="4" t="s">
        <v>57</v>
      </c>
      <c r="D15" s="4" t="s">
        <v>13</v>
      </c>
      <c r="E15" s="4"/>
      <c r="F15" s="4"/>
      <c r="G15" s="4"/>
      <c r="H15" s="4"/>
      <c r="I15" s="4"/>
      <c r="J15" s="4"/>
      <c r="K15" s="18" t="s">
        <v>66</v>
      </c>
      <c r="L15" s="18" t="s">
        <v>113</v>
      </c>
      <c r="M15" s="24"/>
    </row>
    <row r="16" spans="1:13" ht="21" customHeight="1">
      <c r="A16" s="16">
        <v>5</v>
      </c>
      <c r="B16" s="3" t="s">
        <v>69</v>
      </c>
      <c r="C16" s="4" t="s">
        <v>57</v>
      </c>
      <c r="D16" s="4" t="s">
        <v>15</v>
      </c>
      <c r="E16" s="4"/>
      <c r="F16" s="4"/>
      <c r="G16" s="4"/>
      <c r="H16" s="4"/>
      <c r="I16" s="4"/>
      <c r="J16" s="4"/>
      <c r="K16" s="18" t="s">
        <v>66</v>
      </c>
      <c r="L16" s="18" t="s">
        <v>114</v>
      </c>
      <c r="M16" s="24"/>
    </row>
    <row r="17" spans="1:13" ht="21" customHeight="1">
      <c r="A17" s="16">
        <v>6</v>
      </c>
      <c r="B17" s="14" t="s">
        <v>71</v>
      </c>
      <c r="C17" s="4" t="s">
        <v>70</v>
      </c>
      <c r="D17" s="4" t="s">
        <v>5</v>
      </c>
      <c r="E17" s="4"/>
      <c r="F17" s="4"/>
      <c r="G17" s="4"/>
      <c r="H17" s="4"/>
      <c r="I17" s="4"/>
      <c r="J17" s="4"/>
      <c r="K17" s="18" t="s">
        <v>66</v>
      </c>
      <c r="L17" s="18" t="s">
        <v>115</v>
      </c>
      <c r="M17" s="24"/>
    </row>
    <row r="18" spans="1:13" ht="21" customHeight="1">
      <c r="A18" s="16">
        <v>7</v>
      </c>
      <c r="B18" s="3" t="s">
        <v>72</v>
      </c>
      <c r="C18" s="4" t="s">
        <v>70</v>
      </c>
      <c r="D18" s="4" t="s">
        <v>6</v>
      </c>
      <c r="E18" s="4"/>
      <c r="F18" s="4"/>
      <c r="G18" s="4"/>
      <c r="H18" s="4"/>
      <c r="I18" s="4"/>
      <c r="J18" s="4"/>
      <c r="K18" s="18" t="s">
        <v>66</v>
      </c>
      <c r="L18" s="18" t="s">
        <v>116</v>
      </c>
      <c r="M18" s="24"/>
    </row>
    <row r="19" spans="1:13" ht="21" customHeight="1">
      <c r="A19" s="16">
        <v>8</v>
      </c>
      <c r="B19" s="3" t="s">
        <v>73</v>
      </c>
      <c r="C19" s="5"/>
      <c r="D19" s="5"/>
      <c r="E19" s="4" t="s">
        <v>57</v>
      </c>
      <c r="F19" s="5" t="s">
        <v>9</v>
      </c>
      <c r="G19" s="5"/>
      <c r="H19" s="5"/>
      <c r="I19" s="5"/>
      <c r="J19" s="5"/>
      <c r="K19" s="18" t="s">
        <v>66</v>
      </c>
      <c r="L19" s="18" t="s">
        <v>113</v>
      </c>
      <c r="M19" s="24"/>
    </row>
    <row r="20" spans="1:13" ht="21" customHeight="1">
      <c r="A20" s="16">
        <v>9</v>
      </c>
      <c r="B20" s="3" t="s">
        <v>74</v>
      </c>
      <c r="C20" s="5"/>
      <c r="D20" s="5"/>
      <c r="E20" s="4" t="s">
        <v>57</v>
      </c>
      <c r="F20" s="5" t="s">
        <v>12</v>
      </c>
      <c r="G20" s="5"/>
      <c r="H20" s="5"/>
      <c r="I20" s="5"/>
      <c r="J20" s="5"/>
      <c r="K20" s="18" t="s">
        <v>66</v>
      </c>
      <c r="L20" s="18" t="s">
        <v>115</v>
      </c>
      <c r="M20" s="24"/>
    </row>
    <row r="21" spans="1:13" ht="21" customHeight="1">
      <c r="A21" s="16">
        <v>10</v>
      </c>
      <c r="B21" s="3" t="s">
        <v>75</v>
      </c>
      <c r="C21" s="6"/>
      <c r="D21" s="6"/>
      <c r="E21" s="6"/>
      <c r="F21" s="6"/>
      <c r="G21" s="6"/>
      <c r="H21" s="6"/>
      <c r="I21" s="4" t="s">
        <v>70</v>
      </c>
      <c r="J21" s="6" t="s">
        <v>37</v>
      </c>
      <c r="K21" s="18" t="s">
        <v>66</v>
      </c>
      <c r="L21" s="18" t="s">
        <v>114</v>
      </c>
      <c r="M21" s="24"/>
    </row>
    <row r="22" spans="1:13" ht="21" customHeight="1">
      <c r="A22" s="16">
        <v>11</v>
      </c>
      <c r="B22" s="3" t="s">
        <v>77</v>
      </c>
      <c r="C22" s="6"/>
      <c r="D22" s="6"/>
      <c r="E22" s="6"/>
      <c r="F22" s="6"/>
      <c r="G22" s="6"/>
      <c r="H22" s="6"/>
      <c r="I22" s="4" t="s">
        <v>70</v>
      </c>
      <c r="J22" s="6" t="s">
        <v>27</v>
      </c>
      <c r="K22" s="18" t="s">
        <v>66</v>
      </c>
      <c r="L22" s="18" t="s">
        <v>113</v>
      </c>
      <c r="M22" s="24"/>
    </row>
    <row r="23" spans="1:13" ht="21" customHeight="1">
      <c r="A23" s="16">
        <v>12</v>
      </c>
      <c r="B23" s="3" t="s">
        <v>76</v>
      </c>
      <c r="C23" s="6"/>
      <c r="D23" s="6"/>
      <c r="E23" s="6"/>
      <c r="F23" s="6"/>
      <c r="G23" s="6"/>
      <c r="H23" s="6"/>
      <c r="I23" s="4" t="s">
        <v>70</v>
      </c>
      <c r="J23" s="6" t="s">
        <v>28</v>
      </c>
      <c r="K23" s="18" t="s">
        <v>66</v>
      </c>
      <c r="L23" s="18" t="s">
        <v>117</v>
      </c>
      <c r="M23" s="24"/>
    </row>
    <row r="24" spans="1:13" ht="21" customHeight="1">
      <c r="A24" s="16">
        <v>13</v>
      </c>
      <c r="B24" s="3" t="s">
        <v>78</v>
      </c>
      <c r="C24" s="4" t="s">
        <v>57</v>
      </c>
      <c r="D24" s="6" t="s">
        <v>32</v>
      </c>
      <c r="E24" s="6"/>
      <c r="F24" s="6"/>
      <c r="G24" s="6"/>
      <c r="H24" s="6"/>
      <c r="I24" s="6"/>
      <c r="J24" s="6"/>
      <c r="K24" s="18" t="s">
        <v>66</v>
      </c>
      <c r="L24" s="18" t="s">
        <v>117</v>
      </c>
      <c r="M24" s="24"/>
    </row>
    <row r="25" spans="1:13" ht="21" customHeight="1">
      <c r="A25" s="16">
        <v>14</v>
      </c>
      <c r="B25" s="3" t="s">
        <v>79</v>
      </c>
      <c r="C25" s="4" t="s">
        <v>57</v>
      </c>
      <c r="D25" s="6" t="s">
        <v>34</v>
      </c>
      <c r="E25" s="6"/>
      <c r="F25" s="6"/>
      <c r="G25" s="6"/>
      <c r="H25" s="6"/>
      <c r="I25" s="6"/>
      <c r="J25" s="6"/>
      <c r="K25" s="18" t="s">
        <v>66</v>
      </c>
      <c r="L25" s="18" t="s">
        <v>118</v>
      </c>
      <c r="M25" s="24"/>
    </row>
    <row r="26" spans="1:13" ht="21" customHeight="1">
      <c r="A26" s="16">
        <v>15</v>
      </c>
      <c r="B26" s="3" t="s">
        <v>80</v>
      </c>
      <c r="C26" s="6"/>
      <c r="D26" s="6"/>
      <c r="E26" s="6" t="s">
        <v>67</v>
      </c>
      <c r="F26" s="6" t="s">
        <v>33</v>
      </c>
      <c r="G26" s="6"/>
      <c r="H26" s="6"/>
      <c r="I26" s="6"/>
      <c r="J26" s="6"/>
      <c r="K26" s="18" t="s">
        <v>66</v>
      </c>
      <c r="L26" s="18" t="s">
        <v>116</v>
      </c>
      <c r="M26" s="24"/>
    </row>
    <row r="27" spans="1:13" ht="21" customHeight="1">
      <c r="A27" s="16">
        <v>16</v>
      </c>
      <c r="B27" s="3" t="s">
        <v>81</v>
      </c>
      <c r="C27" s="6"/>
      <c r="D27" s="6"/>
      <c r="E27" s="6"/>
      <c r="F27" s="6"/>
      <c r="G27" s="6"/>
      <c r="H27" s="6"/>
      <c r="I27" s="12" t="s">
        <v>63</v>
      </c>
      <c r="J27" s="6" t="s">
        <v>11</v>
      </c>
      <c r="K27" s="18" t="s">
        <v>66</v>
      </c>
      <c r="L27" s="18" t="s">
        <v>115</v>
      </c>
      <c r="M27" s="24"/>
    </row>
    <row r="28" spans="1:13" ht="21" customHeight="1">
      <c r="A28" s="16">
        <v>17</v>
      </c>
      <c r="B28" s="3" t="s">
        <v>106</v>
      </c>
      <c r="C28" s="6"/>
      <c r="D28" s="6"/>
      <c r="E28" s="6"/>
      <c r="F28" s="6"/>
      <c r="G28" s="6"/>
      <c r="H28" s="6"/>
      <c r="I28" s="6" t="s">
        <v>70</v>
      </c>
      <c r="J28" s="6" t="s">
        <v>24</v>
      </c>
      <c r="K28" s="18" t="s">
        <v>66</v>
      </c>
      <c r="L28" s="18" t="s">
        <v>115</v>
      </c>
      <c r="M28" s="24"/>
    </row>
    <row r="29" spans="1:13" ht="21" customHeight="1">
      <c r="A29" s="16">
        <v>18</v>
      </c>
      <c r="B29" s="3" t="s">
        <v>82</v>
      </c>
      <c r="C29" s="11"/>
      <c r="D29" s="11"/>
      <c r="E29" s="11"/>
      <c r="F29" s="11"/>
      <c r="G29" s="4" t="s">
        <v>57</v>
      </c>
      <c r="H29" s="11" t="s">
        <v>4</v>
      </c>
      <c r="I29" s="11"/>
      <c r="J29" s="11"/>
      <c r="K29" s="19" t="s">
        <v>66</v>
      </c>
      <c r="L29" s="19" t="s">
        <v>118</v>
      </c>
      <c r="M29" s="24"/>
    </row>
    <row r="30" spans="1:13" ht="21" customHeight="1">
      <c r="A30" s="16">
        <v>19</v>
      </c>
      <c r="B30" s="3" t="s">
        <v>83</v>
      </c>
      <c r="C30" s="11"/>
      <c r="D30" s="11"/>
      <c r="E30" s="11"/>
      <c r="F30" s="11"/>
      <c r="G30" s="4" t="s">
        <v>57</v>
      </c>
      <c r="H30" s="11" t="s">
        <v>6</v>
      </c>
      <c r="I30" s="11"/>
      <c r="J30" s="11"/>
      <c r="K30" s="19" t="s">
        <v>66</v>
      </c>
      <c r="L30" s="19" t="s">
        <v>114</v>
      </c>
      <c r="M30" s="24"/>
    </row>
    <row r="31" spans="1:13" ht="21" customHeight="1">
      <c r="A31" s="16">
        <v>20</v>
      </c>
      <c r="B31" s="14" t="s">
        <v>86</v>
      </c>
      <c r="C31" s="11" t="s">
        <v>67</v>
      </c>
      <c r="D31" s="11" t="s">
        <v>8</v>
      </c>
      <c r="E31" s="11"/>
      <c r="F31" s="11"/>
      <c r="G31" s="11"/>
      <c r="H31" s="11"/>
      <c r="I31" s="11"/>
      <c r="J31" s="11"/>
      <c r="K31" s="19" t="s">
        <v>66</v>
      </c>
      <c r="L31" s="19" t="s">
        <v>114</v>
      </c>
      <c r="M31" s="25"/>
    </row>
    <row r="32" spans="1:13" ht="21" customHeight="1">
      <c r="A32" s="16">
        <v>21</v>
      </c>
      <c r="B32" s="3" t="s">
        <v>87</v>
      </c>
      <c r="C32" s="4" t="s">
        <v>57</v>
      </c>
      <c r="D32" s="11" t="s">
        <v>36</v>
      </c>
      <c r="E32" s="11"/>
      <c r="F32" s="11"/>
      <c r="G32" s="11"/>
      <c r="H32" s="11"/>
      <c r="I32" s="11"/>
      <c r="J32" s="11"/>
      <c r="K32" s="19" t="s">
        <v>66</v>
      </c>
      <c r="L32" s="19" t="s">
        <v>119</v>
      </c>
      <c r="M32" s="25"/>
    </row>
    <row r="33" spans="1:13" ht="21" customHeight="1">
      <c r="A33" s="16">
        <v>22</v>
      </c>
      <c r="B33" s="3" t="s">
        <v>88</v>
      </c>
      <c r="C33" s="11"/>
      <c r="D33" s="11"/>
      <c r="E33" s="11"/>
      <c r="F33" s="11"/>
      <c r="G33" s="11"/>
      <c r="H33" s="11"/>
      <c r="I33" s="12" t="s">
        <v>70</v>
      </c>
      <c r="J33" s="11" t="s">
        <v>17</v>
      </c>
      <c r="K33" s="19" t="s">
        <v>66</v>
      </c>
      <c r="L33" s="19" t="s">
        <v>116</v>
      </c>
      <c r="M33" s="25"/>
    </row>
    <row r="34" spans="1:13" ht="21" customHeight="1">
      <c r="A34" s="16">
        <v>23</v>
      </c>
      <c r="B34" s="3" t="s">
        <v>89</v>
      </c>
      <c r="C34" s="11"/>
      <c r="D34" s="11"/>
      <c r="E34" s="11"/>
      <c r="F34" s="11"/>
      <c r="G34" s="11"/>
      <c r="H34" s="11"/>
      <c r="I34" s="12" t="s">
        <v>70</v>
      </c>
      <c r="J34" s="11" t="s">
        <v>29</v>
      </c>
      <c r="K34" s="19" t="s">
        <v>66</v>
      </c>
      <c r="L34" s="19" t="s">
        <v>119</v>
      </c>
      <c r="M34" s="25"/>
    </row>
    <row r="35" spans="1:13" ht="21" customHeight="1">
      <c r="A35" s="16">
        <v>24</v>
      </c>
      <c r="B35" s="3" t="s">
        <v>2</v>
      </c>
      <c r="C35" s="11"/>
      <c r="D35" s="11"/>
      <c r="E35" s="11"/>
      <c r="F35" s="11"/>
      <c r="G35" s="12" t="s">
        <v>70</v>
      </c>
      <c r="H35" s="11" t="s">
        <v>9</v>
      </c>
      <c r="I35" s="11"/>
      <c r="J35" s="11"/>
      <c r="K35" s="19" t="s">
        <v>66</v>
      </c>
      <c r="L35" s="19" t="s">
        <v>115</v>
      </c>
      <c r="M35" s="25"/>
    </row>
    <row r="36" spans="1:13" ht="21" customHeight="1">
      <c r="A36" s="16">
        <v>25</v>
      </c>
      <c r="B36" s="9" t="s">
        <v>84</v>
      </c>
      <c r="C36" s="11"/>
      <c r="D36" s="11"/>
      <c r="E36" s="6" t="s">
        <v>70</v>
      </c>
      <c r="F36" s="11" t="s">
        <v>27</v>
      </c>
      <c r="G36" s="11"/>
      <c r="H36" s="11"/>
      <c r="I36" s="11"/>
      <c r="J36" s="11"/>
      <c r="K36" s="19" t="s">
        <v>66</v>
      </c>
      <c r="L36" s="19" t="s">
        <v>119</v>
      </c>
      <c r="M36" s="25"/>
    </row>
    <row r="37" spans="1:13" ht="21" customHeight="1">
      <c r="A37" s="16">
        <v>26</v>
      </c>
      <c r="B37" s="9" t="s">
        <v>85</v>
      </c>
      <c r="C37" s="11"/>
      <c r="D37" s="11"/>
      <c r="E37" s="6" t="s">
        <v>70</v>
      </c>
      <c r="F37" s="11" t="s">
        <v>28</v>
      </c>
      <c r="G37" s="11"/>
      <c r="H37" s="11"/>
      <c r="I37" s="11"/>
      <c r="J37" s="11"/>
      <c r="K37" s="19" t="s">
        <v>66</v>
      </c>
      <c r="L37" s="19" t="s">
        <v>117</v>
      </c>
      <c r="M37" s="25"/>
    </row>
    <row r="38" spans="1:13" ht="21" customHeight="1">
      <c r="A38" s="16">
        <v>27</v>
      </c>
      <c r="B38" s="3" t="s">
        <v>3</v>
      </c>
      <c r="C38" s="6"/>
      <c r="D38" s="6"/>
      <c r="E38" s="6"/>
      <c r="F38" s="6"/>
      <c r="G38" s="6" t="s">
        <v>90</v>
      </c>
      <c r="H38" s="6" t="s">
        <v>35</v>
      </c>
      <c r="I38" s="6"/>
      <c r="J38" s="6"/>
      <c r="K38" s="18" t="s">
        <v>66</v>
      </c>
      <c r="L38" s="18" t="s">
        <v>113</v>
      </c>
      <c r="M38" s="24"/>
    </row>
    <row r="39" spans="1:13" ht="21" customHeight="1">
      <c r="A39" s="16">
        <v>28</v>
      </c>
      <c r="B39" s="14" t="s">
        <v>97</v>
      </c>
      <c r="C39" s="6" t="s">
        <v>67</v>
      </c>
      <c r="D39" s="6" t="s">
        <v>92</v>
      </c>
      <c r="E39" s="6"/>
      <c r="F39" s="6"/>
      <c r="G39" s="6"/>
      <c r="H39" s="6"/>
      <c r="I39" s="6"/>
      <c r="J39" s="6"/>
      <c r="K39" s="18" t="s">
        <v>66</v>
      </c>
      <c r="L39" s="18" t="s">
        <v>120</v>
      </c>
      <c r="M39" s="17" t="s">
        <v>44</v>
      </c>
    </row>
    <row r="40" spans="1:13" ht="21" customHeight="1">
      <c r="A40" s="16">
        <v>29</v>
      </c>
      <c r="B40" s="3" t="s">
        <v>93</v>
      </c>
      <c r="C40" s="6" t="s">
        <v>58</v>
      </c>
      <c r="D40" s="6" t="s">
        <v>94</v>
      </c>
      <c r="E40" s="6"/>
      <c r="F40" s="6"/>
      <c r="G40" s="6"/>
      <c r="H40" s="6"/>
      <c r="I40" s="6"/>
      <c r="J40" s="6"/>
      <c r="K40" s="18" t="s">
        <v>66</v>
      </c>
      <c r="L40" s="18" t="s">
        <v>121</v>
      </c>
      <c r="M40" s="17" t="s">
        <v>44</v>
      </c>
    </row>
    <row r="42" spans="9:12" ht="14.25">
      <c r="I42" s="80" t="s">
        <v>122</v>
      </c>
      <c r="J42" s="80"/>
      <c r="K42" s="80"/>
      <c r="L42" s="80"/>
    </row>
    <row r="43" spans="9:12" ht="14.25">
      <c r="I43" s="80"/>
      <c r="J43" s="80"/>
      <c r="K43" s="80"/>
      <c r="L43" s="80"/>
    </row>
    <row r="44" spans="9:12" ht="14.25">
      <c r="I44" s="8"/>
      <c r="J44" s="8"/>
      <c r="K44" s="8"/>
      <c r="L44" s="8"/>
    </row>
    <row r="45" spans="9:12" ht="14.25">
      <c r="I45" s="8"/>
      <c r="J45" s="8"/>
      <c r="K45" s="8"/>
      <c r="L45" s="8"/>
    </row>
    <row r="46" spans="9:12" ht="14.25">
      <c r="I46" s="8"/>
      <c r="J46" s="8"/>
      <c r="K46" s="8"/>
      <c r="L46" s="8"/>
    </row>
    <row r="47" spans="9:12" ht="14.25">
      <c r="I47" s="8"/>
      <c r="J47" s="8"/>
      <c r="K47" s="8"/>
      <c r="L47" s="8"/>
    </row>
    <row r="48" spans="9:12" ht="14.25">
      <c r="I48" s="80" t="s">
        <v>123</v>
      </c>
      <c r="J48" s="80"/>
      <c r="K48" s="80"/>
      <c r="L48" s="80"/>
    </row>
  </sheetData>
  <sheetProtection/>
  <mergeCells count="19">
    <mergeCell ref="G10:H10"/>
    <mergeCell ref="I10:J10"/>
    <mergeCell ref="K10:K11"/>
    <mergeCell ref="L10:L11"/>
    <mergeCell ref="A1:E1"/>
    <mergeCell ref="G1:L1"/>
    <mergeCell ref="A2:E2"/>
    <mergeCell ref="G2:L2"/>
    <mergeCell ref="I4:L4"/>
    <mergeCell ref="I42:L42"/>
    <mergeCell ref="I43:L43"/>
    <mergeCell ref="I48:L48"/>
    <mergeCell ref="M10:M11"/>
    <mergeCell ref="A5:M5"/>
    <mergeCell ref="A6:L6"/>
    <mergeCell ref="A7:L7"/>
    <mergeCell ref="B10:B11"/>
    <mergeCell ref="C10:D10"/>
    <mergeCell ref="E10:F10"/>
  </mergeCells>
  <printOptions/>
  <pageMargins left="0.7086614173228347" right="0.4" top="0.3" bottom="0.34" header="0.24" footer="0.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saocodon</dc:creator>
  <cp:keywords/>
  <dc:description/>
  <cp:lastModifiedBy>phuong</cp:lastModifiedBy>
  <cp:lastPrinted>2018-08-20T04:40:22Z</cp:lastPrinted>
  <dcterms:created xsi:type="dcterms:W3CDTF">2017-08-05T09:57:06Z</dcterms:created>
  <dcterms:modified xsi:type="dcterms:W3CDTF">2018-08-20T09:36:43Z</dcterms:modified>
  <cp:category/>
  <cp:version/>
  <cp:contentType/>
  <cp:contentStatus/>
</cp:coreProperties>
</file>